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2540"/>
  </bookViews>
  <sheets>
    <sheet name="手术室需求调研表" sheetId="14" r:id="rId1"/>
    <sheet name="病房" sheetId="11" r:id="rId2"/>
  </sheets>
  <calcPr calcId="124519"/>
</workbook>
</file>

<file path=xl/sharedStrings.xml><?xml version="1.0" encoding="utf-8"?>
<sst xmlns="http://schemas.openxmlformats.org/spreadsheetml/2006/main" count="276" uniqueCount="248">
  <si>
    <t>单包</t>
  </si>
  <si>
    <t>备货</t>
  </si>
  <si>
    <t xml:space="preserve"> </t>
  </si>
  <si>
    <t>18cm弯血管钳</t>
  </si>
  <si>
    <t>16cm弯血管钳</t>
  </si>
  <si>
    <t>18cm持针器</t>
  </si>
  <si>
    <t>16cm皮钳</t>
  </si>
  <si>
    <t>7#刀柄</t>
  </si>
  <si>
    <t>消毒钳（弯）</t>
  </si>
  <si>
    <t>小药杯</t>
  </si>
  <si>
    <t>3#刀柄</t>
  </si>
  <si>
    <t>鼻镜</t>
  </si>
  <si>
    <t>耳敷料钳</t>
  </si>
  <si>
    <t>小刮匙</t>
  </si>
  <si>
    <t>乳突牵开器（双关节）</t>
  </si>
  <si>
    <t>14cm持针器</t>
  </si>
  <si>
    <t>12cm直血管钳</t>
  </si>
  <si>
    <t>12cm弯血管钳</t>
  </si>
  <si>
    <t>眼科剪直</t>
  </si>
  <si>
    <t>眼科剪弯</t>
  </si>
  <si>
    <t>枪状镊</t>
  </si>
  <si>
    <t>鼻剪</t>
  </si>
  <si>
    <t>肾上腺素药碗</t>
  </si>
  <si>
    <t>浅弯盘</t>
  </si>
  <si>
    <t>深弯盘</t>
  </si>
  <si>
    <t>18cm直血管钳</t>
  </si>
  <si>
    <t>14cm直血管钳</t>
  </si>
  <si>
    <t>14cm弯血管钳</t>
  </si>
  <si>
    <t>16cm线剪</t>
  </si>
  <si>
    <t>16cm组织剪</t>
  </si>
  <si>
    <t>气管扩张钳</t>
  </si>
  <si>
    <t>气管切开小拉钩</t>
  </si>
  <si>
    <t>甲状腺拉钩</t>
  </si>
  <si>
    <t>12.5cm有齿镊</t>
  </si>
  <si>
    <t>有齿爱迪森镊</t>
  </si>
  <si>
    <t>无齿爱迪森镊</t>
  </si>
  <si>
    <t>4#刀柄</t>
  </si>
  <si>
    <t>脑科吸引头</t>
  </si>
  <si>
    <t>脑科吸引头接口</t>
  </si>
  <si>
    <t>通丝</t>
  </si>
  <si>
    <t>脑膜剥离子</t>
  </si>
  <si>
    <t>骨膜剥离器（小长20cm，刃宽14mm大长23cm，刃宽14mm）</t>
  </si>
  <si>
    <t>脑手摇钻（套）</t>
  </si>
  <si>
    <t>扁桃体止血钳</t>
  </si>
  <si>
    <t>双关节咬骨钳</t>
  </si>
  <si>
    <t>头皮拉钩</t>
  </si>
  <si>
    <t>脑针</t>
  </si>
  <si>
    <t>刮匙（头宽3、4、5、6、8、14mm，10/11双头刮勺）</t>
  </si>
  <si>
    <t>骨撬</t>
  </si>
  <si>
    <t>脑压板</t>
  </si>
  <si>
    <t>头皮夹钳</t>
  </si>
  <si>
    <t>口腔科吸引头+通丝</t>
  </si>
  <si>
    <t>细刮匙</t>
  </si>
  <si>
    <t>方头拉钩</t>
  </si>
  <si>
    <t>大骨撬</t>
  </si>
  <si>
    <t>骨钩</t>
  </si>
  <si>
    <t>持骨钳</t>
  </si>
  <si>
    <t>大榔头</t>
  </si>
  <si>
    <t>12.5cm无齿镊</t>
  </si>
  <si>
    <t>压肠板</t>
  </si>
  <si>
    <t>大S拉钩</t>
  </si>
  <si>
    <t>中平镊</t>
  </si>
  <si>
    <t>无损伤钳</t>
  </si>
  <si>
    <t>眼科有齿镊</t>
  </si>
  <si>
    <t>眼科无齿镊</t>
  </si>
  <si>
    <t>消毒盆</t>
  </si>
  <si>
    <t>小药碗</t>
  </si>
  <si>
    <t>无损伤镊</t>
  </si>
  <si>
    <t>卵圆钳（弯）</t>
  </si>
  <si>
    <t>胸腔止血钳</t>
  </si>
  <si>
    <t>胸腔剪</t>
  </si>
  <si>
    <t>胸腔牵开器</t>
  </si>
  <si>
    <t>肋骨剪</t>
  </si>
  <si>
    <t>肋骨钳</t>
  </si>
  <si>
    <t>肩胛骨拉钩</t>
  </si>
  <si>
    <t>骨膜剥离器（大）</t>
  </si>
  <si>
    <t>肋骨合拢器</t>
  </si>
  <si>
    <t>蟹钳（大)</t>
  </si>
  <si>
    <t>蟹钳（小)</t>
  </si>
  <si>
    <t>消毒钳（直）</t>
  </si>
  <si>
    <t>卵圆钳（直）</t>
  </si>
  <si>
    <t>小拉钩</t>
  </si>
  <si>
    <t>大隐静脉剥离子</t>
  </si>
  <si>
    <t>线锯拉钩、导板（套）</t>
  </si>
  <si>
    <t>窄S拉钩</t>
  </si>
  <si>
    <t>甲状腺剪</t>
  </si>
  <si>
    <t>扁桃体拉钩</t>
  </si>
  <si>
    <t>肌腱神经拉钩</t>
  </si>
  <si>
    <t>皮肤拉钩</t>
  </si>
  <si>
    <t>镶片持针器</t>
  </si>
  <si>
    <t>分离结扎钳</t>
  </si>
  <si>
    <t>髓核钳（直头）</t>
  </si>
  <si>
    <t>髓核钳（弯头）</t>
  </si>
  <si>
    <t>枪状咬骨钳（上钳口130°刃宽5*1）</t>
  </si>
  <si>
    <t>枪状咬骨钳（上钳口130°刃宽4*1）</t>
  </si>
  <si>
    <t>小榔头</t>
  </si>
  <si>
    <t>神经根拉钩</t>
  </si>
  <si>
    <t>椎板咬骨钳</t>
  </si>
  <si>
    <t>中药碗</t>
  </si>
  <si>
    <t>大药碗</t>
  </si>
  <si>
    <t>铁尺</t>
  </si>
  <si>
    <t>肠钳（直）</t>
  </si>
  <si>
    <t>肠钳（弯）</t>
  </si>
  <si>
    <t>荷包钳（6齿）</t>
  </si>
  <si>
    <t>荷包钳（9齿）</t>
  </si>
  <si>
    <t>骨刀（刃宽10）</t>
  </si>
  <si>
    <t>骨刀（刃宽12）</t>
  </si>
  <si>
    <t>骨刀（刃宽16）</t>
  </si>
  <si>
    <t>骨刀（刃宽18）</t>
  </si>
  <si>
    <t>峨眉凿</t>
  </si>
  <si>
    <t>大力剪</t>
  </si>
  <si>
    <t>小力剪</t>
  </si>
  <si>
    <t>拧钢丝钳</t>
  </si>
  <si>
    <t>钢丝剪</t>
  </si>
  <si>
    <t>医用老虎钳</t>
  </si>
  <si>
    <t>民用老虎钳</t>
  </si>
  <si>
    <t>椎板拉钩（长19.5cm，头长10cm）</t>
  </si>
  <si>
    <t>大巾钳（20cm）</t>
  </si>
  <si>
    <t>上肢旋凿（六角梅花头）</t>
  </si>
  <si>
    <t>下肢旋凿（六角梅花头）</t>
  </si>
  <si>
    <t>鞋靴</t>
  </si>
  <si>
    <t>小骨膜剥离器（长20CM，刃宽6/8mm)</t>
  </si>
  <si>
    <t>枪状咬骨钳3/180mm130°</t>
  </si>
  <si>
    <t>枪状咬骨钳5/180mm130°</t>
  </si>
  <si>
    <t>枪状咬骨钳3/180mm90°</t>
  </si>
  <si>
    <t>枪状咬骨钳4/180mm90°</t>
  </si>
  <si>
    <t>狗头咬骨钳（长22cm，侧角40°刃3mm单角柄）</t>
  </si>
  <si>
    <t>双关节咬骨钳大（长22cm，弯尖头双角柄）</t>
  </si>
  <si>
    <t>双关节咬骨钳小（16cm长弯尖头无角柄）</t>
  </si>
  <si>
    <t>克氏针（各型号）</t>
  </si>
  <si>
    <t>尿扩（各型号）</t>
  </si>
  <si>
    <t>尿扩通丝</t>
  </si>
  <si>
    <t>持物钳（大）</t>
  </si>
  <si>
    <t>金属吸引头</t>
  </si>
  <si>
    <t>小AO钳（长19cm弯头）</t>
  </si>
  <si>
    <t>小骨撬</t>
  </si>
  <si>
    <t>骨挫</t>
  </si>
  <si>
    <t>鹰嘴咬骨钳</t>
  </si>
  <si>
    <t>合计</t>
  </si>
  <si>
    <t>品名</t>
  </si>
  <si>
    <t>静脉测压管（套）</t>
  </si>
  <si>
    <t>9#腰穿针</t>
  </si>
  <si>
    <t>拆线剪</t>
  </si>
  <si>
    <t>骨髓穿刺针（套）</t>
  </si>
  <si>
    <t>不锈钢方盘</t>
  </si>
  <si>
    <t>14cm无齿镊</t>
  </si>
  <si>
    <t>7#肾穿针</t>
  </si>
  <si>
    <t>9#针</t>
  </si>
  <si>
    <t>12#针</t>
  </si>
  <si>
    <t>16#针（短）</t>
  </si>
  <si>
    <t>16#针（长）</t>
  </si>
  <si>
    <t>18cm尖头线剪</t>
  </si>
  <si>
    <t>眼科镊</t>
  </si>
  <si>
    <t>眼科直剪</t>
  </si>
  <si>
    <t>弯盘</t>
  </si>
  <si>
    <t>神经拉钩</t>
  </si>
  <si>
    <t>12cm巾钳</t>
  </si>
  <si>
    <t>气管套管8#</t>
  </si>
  <si>
    <t>气管套管9#</t>
  </si>
  <si>
    <t>气管套管10#</t>
  </si>
  <si>
    <t>榔头</t>
  </si>
  <si>
    <t>消毒钳</t>
  </si>
  <si>
    <t>尿扩（套）</t>
  </si>
  <si>
    <t>气管套管5#</t>
  </si>
  <si>
    <t>气管套管6#</t>
  </si>
  <si>
    <t>气管套管7#</t>
  </si>
  <si>
    <t>气管套管11#</t>
  </si>
  <si>
    <t>消毒缸</t>
  </si>
  <si>
    <t>中瓶钳</t>
  </si>
  <si>
    <t>20cm无齿镊</t>
  </si>
  <si>
    <t>大瓶钳</t>
  </si>
  <si>
    <t>20CM无齿镊</t>
  </si>
  <si>
    <t>0.5*20针</t>
  </si>
  <si>
    <t>0.5*40针</t>
  </si>
  <si>
    <t>序号</t>
    <phoneticPr fontId="3" type="noConversion"/>
  </si>
  <si>
    <t>无齿镊12.5cm</t>
    <phoneticPr fontId="3" type="noConversion"/>
  </si>
  <si>
    <t>有齿镊12.5cm</t>
    <phoneticPr fontId="3" type="noConversion"/>
  </si>
  <si>
    <t>弯血管钳12cm</t>
    <phoneticPr fontId="3" type="noConversion"/>
  </si>
  <si>
    <t>弯血管钳14cm</t>
    <phoneticPr fontId="3" type="noConversion"/>
  </si>
  <si>
    <t>弯血管钳16cm</t>
    <phoneticPr fontId="3" type="noConversion"/>
  </si>
  <si>
    <t>直血管钳12cm</t>
    <phoneticPr fontId="3" type="noConversion"/>
  </si>
  <si>
    <t>直血管钳14cm</t>
    <phoneticPr fontId="3" type="noConversion"/>
  </si>
  <si>
    <t>直血管钳16cm</t>
    <phoneticPr fontId="3" type="noConversion"/>
  </si>
  <si>
    <t>持针器14cm</t>
    <phoneticPr fontId="3" type="noConversion"/>
  </si>
  <si>
    <t>持针器16cm</t>
    <phoneticPr fontId="3" type="noConversion"/>
  </si>
  <si>
    <t>巾钳14cm</t>
    <phoneticPr fontId="3" type="noConversion"/>
  </si>
  <si>
    <t>巾钳16cm</t>
    <phoneticPr fontId="3" type="noConversion"/>
  </si>
  <si>
    <t>皮钳14cm</t>
    <phoneticPr fontId="3" type="noConversion"/>
  </si>
  <si>
    <t>皮钳16cm</t>
    <phoneticPr fontId="3" type="noConversion"/>
  </si>
  <si>
    <t>郭克钳16cm</t>
    <phoneticPr fontId="3" type="noConversion"/>
  </si>
  <si>
    <t>阑尾钳16cm</t>
    <phoneticPr fontId="3" type="noConversion"/>
  </si>
  <si>
    <t>线剪16cm</t>
    <phoneticPr fontId="3" type="noConversion"/>
  </si>
  <si>
    <t>组织剪16cm</t>
    <phoneticPr fontId="3" type="noConversion"/>
  </si>
  <si>
    <t>持针器18cm</t>
    <phoneticPr fontId="3" type="noConversion"/>
  </si>
  <si>
    <t>皮钳18cm</t>
    <phoneticPr fontId="3" type="noConversion"/>
  </si>
  <si>
    <t>弯血管钳18cm</t>
    <phoneticPr fontId="3" type="noConversion"/>
  </si>
  <si>
    <t>线剪（弯）18cm</t>
    <phoneticPr fontId="3" type="noConversion"/>
  </si>
  <si>
    <t>线剪（直）18cm</t>
    <phoneticPr fontId="3" type="noConversion"/>
  </si>
  <si>
    <t>直血管钳18cm</t>
    <phoneticPr fontId="3" type="noConversion"/>
  </si>
  <si>
    <t>组织剪18cm</t>
    <phoneticPr fontId="3" type="noConversion"/>
  </si>
  <si>
    <t>持针器20cm</t>
    <phoneticPr fontId="3" type="noConversion"/>
  </si>
  <si>
    <t>线剪（直）20cm</t>
    <phoneticPr fontId="3" type="noConversion"/>
  </si>
  <si>
    <t>组织剪20cm</t>
    <phoneticPr fontId="3" type="noConversion"/>
  </si>
  <si>
    <t>针器22cm持</t>
    <phoneticPr fontId="3" type="noConversion"/>
  </si>
  <si>
    <t>线剪22cm</t>
    <phoneticPr fontId="3" type="noConversion"/>
  </si>
  <si>
    <t>组织剪22cm</t>
    <phoneticPr fontId="3" type="noConversion"/>
  </si>
  <si>
    <t>持针器24cm</t>
    <phoneticPr fontId="3" type="noConversion"/>
  </si>
  <si>
    <t>长平镊25cm</t>
    <phoneticPr fontId="3" type="noConversion"/>
  </si>
  <si>
    <t>产品生产厂家</t>
    <phoneticPr fontId="3" type="noConversion"/>
  </si>
  <si>
    <t>产品材质</t>
    <phoneticPr fontId="3" type="noConversion"/>
  </si>
  <si>
    <t>报价（元）</t>
    <phoneticPr fontId="3" type="noConversion"/>
  </si>
  <si>
    <t>产品调研信息</t>
    <phoneticPr fontId="3" type="noConversion"/>
  </si>
  <si>
    <t>响应供应商</t>
    <phoneticPr fontId="3" type="noConversion"/>
  </si>
  <si>
    <t>各手术包响应情况（有/无）</t>
    <phoneticPr fontId="3" type="noConversion"/>
  </si>
  <si>
    <t>气管切开</t>
  </si>
  <si>
    <t>脑钻孔引流</t>
  </si>
  <si>
    <t>脑包</t>
  </si>
  <si>
    <t>椎板包</t>
  </si>
  <si>
    <t>骨科中包</t>
  </si>
  <si>
    <t>外科包</t>
  </si>
  <si>
    <t>小包</t>
  </si>
  <si>
    <t>大包</t>
  </si>
  <si>
    <t>皮外包</t>
  </si>
  <si>
    <t>胸包</t>
  </si>
  <si>
    <t>胸腔器械</t>
  </si>
  <si>
    <t>髓核器械</t>
  </si>
  <si>
    <t>药碗</t>
  </si>
  <si>
    <t>小手术包</t>
  </si>
  <si>
    <t>骨刀</t>
  </si>
  <si>
    <t>骨科包</t>
  </si>
  <si>
    <t xml:space="preserve">品名    </t>
    <phoneticPr fontId="3" type="noConversion"/>
  </si>
  <si>
    <t>数量</t>
    <phoneticPr fontId="3" type="noConversion"/>
  </si>
  <si>
    <t>小手术包</t>
    <phoneticPr fontId="3" type="noConversion"/>
  </si>
  <si>
    <t>骨刀</t>
    <phoneticPr fontId="3" type="noConversion"/>
  </si>
  <si>
    <t>骨科包</t>
    <phoneticPr fontId="3" type="noConversion"/>
  </si>
  <si>
    <t xml:space="preserve">             手术包需求数量（套）
器械需求数量（把）</t>
    <phoneticPr fontId="3" type="noConversion"/>
  </si>
  <si>
    <t>产品单价</t>
    <phoneticPr fontId="3" type="noConversion"/>
  </si>
  <si>
    <t>总计数量</t>
    <phoneticPr fontId="3" type="noConversion"/>
  </si>
  <si>
    <t>近三年同种器械销售业绩（三甲医院）</t>
    <phoneticPr fontId="3" type="noConversion"/>
  </si>
  <si>
    <t>单价</t>
    <phoneticPr fontId="3" type="noConversion"/>
  </si>
  <si>
    <t>总价</t>
    <phoneticPr fontId="3" type="noConversion"/>
  </si>
  <si>
    <t>材质</t>
    <phoneticPr fontId="3" type="noConversion"/>
  </si>
  <si>
    <t>规格</t>
    <phoneticPr fontId="3" type="noConversion"/>
  </si>
  <si>
    <t>生产厂家</t>
    <phoneticPr fontId="3" type="noConversion"/>
  </si>
  <si>
    <t>响应供应商</t>
    <phoneticPr fontId="3" type="noConversion"/>
  </si>
  <si>
    <t>无锡市第二人民医院北院区病房小器械需求调研表</t>
    <phoneticPr fontId="3" type="noConversion"/>
  </si>
  <si>
    <t>其他</t>
    <phoneticPr fontId="3" type="noConversion"/>
  </si>
  <si>
    <t>无锡市第二人民医院北院区手术室小器械需求调研表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</si>
</sst>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4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9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1" fillId="0" borderId="23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66"/>
  <sheetViews>
    <sheetView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163" sqref="A163"/>
    </sheetView>
  </sheetViews>
  <sheetFormatPr defaultColWidth="9" defaultRowHeight="21" customHeight="1"/>
  <cols>
    <col min="1" max="1" width="6.5" customWidth="1"/>
    <col min="2" max="2" width="31.5" customWidth="1"/>
    <col min="3" max="20" width="7.125" style="1" customWidth="1"/>
    <col min="21" max="21" width="7.125" style="10" customWidth="1"/>
    <col min="22" max="23" width="5.375" style="1" customWidth="1"/>
    <col min="24" max="24" width="6.125" style="1" customWidth="1"/>
    <col min="25" max="25" width="9" style="1"/>
  </cols>
  <sheetData>
    <row r="1" spans="1:25" ht="44.25" customHeight="1" thickBot="1">
      <c r="A1" s="64" t="s">
        <v>247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6"/>
    </row>
    <row r="2" spans="1:25" s="8" customFormat="1" ht="41.25" customHeight="1">
      <c r="A2" s="73" t="s">
        <v>174</v>
      </c>
      <c r="B2" s="28" t="s">
        <v>230</v>
      </c>
      <c r="C2" s="21" t="s">
        <v>214</v>
      </c>
      <c r="D2" s="21" t="s">
        <v>215</v>
      </c>
      <c r="E2" s="21" t="s">
        <v>216</v>
      </c>
      <c r="F2" s="21" t="s">
        <v>217</v>
      </c>
      <c r="G2" s="21" t="s">
        <v>218</v>
      </c>
      <c r="H2" s="21" t="s">
        <v>219</v>
      </c>
      <c r="I2" s="21" t="s">
        <v>220</v>
      </c>
      <c r="J2" s="21" t="s">
        <v>221</v>
      </c>
      <c r="K2" s="21" t="s">
        <v>222</v>
      </c>
      <c r="L2" s="21" t="s">
        <v>223</v>
      </c>
      <c r="M2" s="21" t="s">
        <v>224</v>
      </c>
      <c r="N2" s="21" t="s">
        <v>225</v>
      </c>
      <c r="O2" s="21" t="s">
        <v>226</v>
      </c>
      <c r="P2" s="21" t="s">
        <v>227</v>
      </c>
      <c r="Q2" s="21" t="s">
        <v>228</v>
      </c>
      <c r="R2" s="22" t="s">
        <v>229</v>
      </c>
      <c r="S2" s="28" t="s">
        <v>232</v>
      </c>
      <c r="T2" s="28" t="s">
        <v>233</v>
      </c>
      <c r="U2" s="32" t="s">
        <v>234</v>
      </c>
      <c r="V2" s="81" t="s">
        <v>0</v>
      </c>
      <c r="W2" s="75" t="s">
        <v>1</v>
      </c>
      <c r="X2" s="78" t="s">
        <v>237</v>
      </c>
      <c r="Y2" s="58" t="s">
        <v>236</v>
      </c>
    </row>
    <row r="3" spans="1:25" s="8" customFormat="1" ht="41.25" customHeight="1" thickBot="1">
      <c r="A3" s="74"/>
      <c r="B3" s="31" t="s">
        <v>235</v>
      </c>
      <c r="C3" s="30">
        <v>5</v>
      </c>
      <c r="D3" s="30">
        <v>5</v>
      </c>
      <c r="E3" s="30">
        <v>10</v>
      </c>
      <c r="F3" s="30">
        <v>10</v>
      </c>
      <c r="G3" s="30">
        <v>15</v>
      </c>
      <c r="H3" s="30">
        <v>20</v>
      </c>
      <c r="I3" s="30">
        <v>20</v>
      </c>
      <c r="J3" s="30">
        <v>15</v>
      </c>
      <c r="K3" s="30">
        <v>5</v>
      </c>
      <c r="L3" s="30">
        <v>5</v>
      </c>
      <c r="M3" s="30">
        <v>5</v>
      </c>
      <c r="N3" s="30">
        <v>10</v>
      </c>
      <c r="O3" s="30">
        <v>100</v>
      </c>
      <c r="P3" s="30">
        <v>10</v>
      </c>
      <c r="Q3" s="30">
        <v>5</v>
      </c>
      <c r="R3" s="30">
        <v>5</v>
      </c>
      <c r="S3" s="29">
        <v>10</v>
      </c>
      <c r="T3" s="29">
        <v>5</v>
      </c>
      <c r="U3" s="33">
        <v>5</v>
      </c>
      <c r="V3" s="82"/>
      <c r="W3" s="76"/>
      <c r="X3" s="79"/>
      <c r="Y3" s="59"/>
    </row>
    <row r="4" spans="1:25" s="8" customFormat="1" ht="19.5" customHeight="1">
      <c r="A4" s="69" t="s">
        <v>211</v>
      </c>
      <c r="B4" s="20" t="s">
        <v>212</v>
      </c>
      <c r="C4" s="55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7"/>
      <c r="V4" s="82"/>
      <c r="W4" s="76"/>
      <c r="X4" s="79"/>
      <c r="Y4" s="59"/>
    </row>
    <row r="5" spans="1:25" s="8" customFormat="1" ht="19.5" customHeight="1">
      <c r="A5" s="70"/>
      <c r="B5" s="24" t="s">
        <v>213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6"/>
      <c r="V5" s="82"/>
      <c r="W5" s="76"/>
      <c r="X5" s="79"/>
      <c r="Y5" s="59"/>
    </row>
    <row r="6" spans="1:25" s="8" customFormat="1" ht="19.5" customHeight="1">
      <c r="A6" s="71"/>
      <c r="B6" s="19" t="s">
        <v>210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34"/>
      <c r="V6" s="82"/>
      <c r="W6" s="76"/>
      <c r="X6" s="79"/>
      <c r="Y6" s="59"/>
    </row>
    <row r="7" spans="1:25" s="8" customFormat="1" ht="19.5" customHeight="1">
      <c r="A7" s="71"/>
      <c r="B7" s="19" t="s">
        <v>208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34"/>
      <c r="V7" s="82"/>
      <c r="W7" s="76"/>
      <c r="X7" s="79"/>
      <c r="Y7" s="59"/>
    </row>
    <row r="8" spans="1:25" s="8" customFormat="1" ht="19.5" customHeight="1">
      <c r="A8" s="71"/>
      <c r="B8" s="19" t="s">
        <v>209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34"/>
      <c r="V8" s="82"/>
      <c r="W8" s="76"/>
      <c r="X8" s="79"/>
      <c r="Y8" s="59"/>
    </row>
    <row r="9" spans="1:25" s="8" customFormat="1" ht="19.5" customHeight="1" thickBot="1">
      <c r="A9" s="72"/>
      <c r="B9" s="23" t="s">
        <v>238</v>
      </c>
      <c r="C9" s="61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3"/>
      <c r="V9" s="83"/>
      <c r="W9" s="77"/>
      <c r="X9" s="80"/>
      <c r="Y9" s="60"/>
    </row>
    <row r="10" spans="1:25" ht="21" customHeight="1">
      <c r="A10" s="35">
        <v>1</v>
      </c>
      <c r="B10" s="36" t="s">
        <v>10</v>
      </c>
      <c r="C10" s="37"/>
      <c r="D10" s="37">
        <v>5</v>
      </c>
      <c r="E10" s="37"/>
      <c r="F10" s="37">
        <v>10</v>
      </c>
      <c r="G10" s="37">
        <v>5</v>
      </c>
      <c r="H10" s="37">
        <v>10</v>
      </c>
      <c r="I10" s="37"/>
      <c r="J10" s="37">
        <v>15</v>
      </c>
      <c r="K10" s="37">
        <v>20</v>
      </c>
      <c r="L10" s="37">
        <v>20</v>
      </c>
      <c r="M10" s="37">
        <v>15</v>
      </c>
      <c r="N10" s="37">
        <v>5</v>
      </c>
      <c r="O10" s="37">
        <v>5</v>
      </c>
      <c r="P10" s="37"/>
      <c r="Q10" s="37"/>
      <c r="R10" s="37"/>
      <c r="S10" s="37">
        <v>10</v>
      </c>
      <c r="T10" s="37"/>
      <c r="U10" s="38"/>
      <c r="V10" s="37">
        <v>5</v>
      </c>
      <c r="W10" s="37">
        <v>20</v>
      </c>
      <c r="X10" s="39">
        <v>145</v>
      </c>
      <c r="Y10" s="40"/>
    </row>
    <row r="11" spans="1:25" ht="21" customHeight="1">
      <c r="A11" s="41">
        <v>2</v>
      </c>
      <c r="B11" s="5" t="s">
        <v>36</v>
      </c>
      <c r="C11" s="6"/>
      <c r="D11" s="6"/>
      <c r="E11" s="6"/>
      <c r="F11" s="6"/>
      <c r="G11" s="6">
        <v>5</v>
      </c>
      <c r="H11" s="6">
        <v>10</v>
      </c>
      <c r="I11" s="6">
        <v>10</v>
      </c>
      <c r="J11" s="6">
        <v>15</v>
      </c>
      <c r="K11" s="6"/>
      <c r="L11" s="6">
        <v>20</v>
      </c>
      <c r="M11" s="6">
        <v>15</v>
      </c>
      <c r="N11" s="6"/>
      <c r="O11" s="6">
        <v>5</v>
      </c>
      <c r="P11" s="6"/>
      <c r="Q11" s="6"/>
      <c r="R11" s="6"/>
      <c r="S11" s="6"/>
      <c r="T11" s="6"/>
      <c r="U11" s="7"/>
      <c r="V11" s="6">
        <v>5</v>
      </c>
      <c r="W11" s="6">
        <v>10</v>
      </c>
      <c r="X11" s="15">
        <v>95</v>
      </c>
      <c r="Y11" s="42"/>
    </row>
    <row r="12" spans="1:25" ht="21" customHeight="1">
      <c r="A12" s="41">
        <v>3</v>
      </c>
      <c r="B12" s="5" t="s">
        <v>7</v>
      </c>
      <c r="C12" s="6">
        <v>15</v>
      </c>
      <c r="D12" s="6"/>
      <c r="E12" s="6"/>
      <c r="F12" s="6"/>
      <c r="G12" s="6"/>
      <c r="H12" s="6">
        <v>10</v>
      </c>
      <c r="I12" s="6">
        <v>10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7"/>
      <c r="V12" s="6" t="s">
        <v>2</v>
      </c>
      <c r="W12" s="6">
        <v>10</v>
      </c>
      <c r="X12" s="15">
        <v>45</v>
      </c>
      <c r="Y12" s="42"/>
    </row>
    <row r="13" spans="1:25" ht="21" customHeight="1">
      <c r="A13" s="41">
        <v>4</v>
      </c>
      <c r="B13" s="5" t="s">
        <v>21</v>
      </c>
      <c r="C13" s="6"/>
      <c r="D13" s="6"/>
      <c r="E13" s="6">
        <v>10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7"/>
      <c r="V13" s="6"/>
      <c r="W13" s="6">
        <v>5</v>
      </c>
      <c r="X13" s="15">
        <v>15</v>
      </c>
      <c r="Y13" s="42"/>
    </row>
    <row r="14" spans="1:25" ht="21" customHeight="1">
      <c r="A14" s="41">
        <v>5</v>
      </c>
      <c r="B14" s="5" t="s">
        <v>11</v>
      </c>
      <c r="C14" s="6"/>
      <c r="D14" s="6">
        <v>5</v>
      </c>
      <c r="E14" s="6">
        <v>10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7"/>
      <c r="V14" s="6"/>
      <c r="W14" s="6">
        <v>5</v>
      </c>
      <c r="X14" s="15">
        <v>20</v>
      </c>
      <c r="Y14" s="42"/>
    </row>
    <row r="15" spans="1:25" ht="21" customHeight="1">
      <c r="A15" s="41">
        <v>6</v>
      </c>
      <c r="B15" s="5" t="s">
        <v>86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7"/>
      <c r="V15" s="6">
        <v>2</v>
      </c>
      <c r="W15" s="6"/>
      <c r="X15" s="15">
        <v>2</v>
      </c>
      <c r="Y15" s="42"/>
    </row>
    <row r="16" spans="1:25" ht="21" customHeight="1">
      <c r="A16" s="41">
        <v>7</v>
      </c>
      <c r="B16" s="5" t="s">
        <v>43</v>
      </c>
      <c r="C16" s="6"/>
      <c r="D16" s="6"/>
      <c r="E16" s="6"/>
      <c r="F16" s="6"/>
      <c r="G16" s="6">
        <v>5</v>
      </c>
      <c r="H16" s="6">
        <v>10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7"/>
      <c r="V16" s="6"/>
      <c r="W16" s="6">
        <v>5</v>
      </c>
      <c r="X16" s="15">
        <v>20</v>
      </c>
      <c r="Y16" s="42"/>
    </row>
    <row r="17" spans="1:25" ht="21" customHeight="1">
      <c r="A17" s="41">
        <v>8</v>
      </c>
      <c r="B17" s="5" t="s">
        <v>102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7"/>
      <c r="V17" s="6">
        <v>10</v>
      </c>
      <c r="W17" s="6">
        <v>5</v>
      </c>
      <c r="X17" s="15">
        <v>15</v>
      </c>
      <c r="Y17" s="42"/>
    </row>
    <row r="18" spans="1:25" ht="21" customHeight="1">
      <c r="A18" s="41">
        <v>9</v>
      </c>
      <c r="B18" s="5" t="s">
        <v>101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7"/>
      <c r="V18" s="6">
        <v>10</v>
      </c>
      <c r="W18" s="6">
        <v>5</v>
      </c>
      <c r="X18" s="15">
        <v>15</v>
      </c>
      <c r="Y18" s="42"/>
    </row>
    <row r="19" spans="1:25" ht="21" customHeight="1">
      <c r="A19" s="41">
        <v>10</v>
      </c>
      <c r="B19" s="5" t="s">
        <v>56</v>
      </c>
      <c r="C19" s="6"/>
      <c r="D19" s="6"/>
      <c r="E19" s="6"/>
      <c r="F19" s="6"/>
      <c r="G19" s="6"/>
      <c r="H19" s="6"/>
      <c r="I19" s="6"/>
      <c r="J19" s="6">
        <v>30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7"/>
      <c r="V19" s="6"/>
      <c r="W19" s="6">
        <v>2</v>
      </c>
      <c r="X19" s="15">
        <v>32</v>
      </c>
      <c r="Y19" s="42"/>
    </row>
    <row r="20" spans="1:25" ht="21" customHeight="1">
      <c r="A20" s="41">
        <v>11</v>
      </c>
      <c r="B20" s="5" t="s">
        <v>132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7"/>
      <c r="V20" s="6">
        <v>60</v>
      </c>
      <c r="W20" s="6">
        <v>40</v>
      </c>
      <c r="X20" s="15">
        <v>100</v>
      </c>
      <c r="Y20" s="42"/>
    </row>
    <row r="21" spans="1:25" ht="21" customHeight="1">
      <c r="A21" s="41">
        <v>12</v>
      </c>
      <c r="B21" s="18" t="s">
        <v>183</v>
      </c>
      <c r="C21" s="6"/>
      <c r="D21" s="6">
        <v>5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7"/>
      <c r="V21" s="6"/>
      <c r="W21" s="6">
        <v>5</v>
      </c>
      <c r="X21" s="15">
        <v>10</v>
      </c>
      <c r="Y21" s="42"/>
    </row>
    <row r="22" spans="1:25" ht="21" customHeight="1">
      <c r="A22" s="41">
        <v>13</v>
      </c>
      <c r="B22" s="18" t="s">
        <v>184</v>
      </c>
      <c r="C22" s="6"/>
      <c r="D22" s="6"/>
      <c r="E22" s="6"/>
      <c r="F22" s="6">
        <v>5</v>
      </c>
      <c r="G22" s="6"/>
      <c r="H22" s="6"/>
      <c r="I22" s="6"/>
      <c r="J22" s="6"/>
      <c r="K22" s="6">
        <v>20</v>
      </c>
      <c r="L22" s="6"/>
      <c r="M22" s="6"/>
      <c r="N22" s="6">
        <v>5</v>
      </c>
      <c r="O22" s="6"/>
      <c r="P22" s="6"/>
      <c r="Q22" s="6"/>
      <c r="R22" s="6"/>
      <c r="S22" s="6">
        <v>20</v>
      </c>
      <c r="T22" s="6"/>
      <c r="U22" s="7"/>
      <c r="V22" s="6"/>
      <c r="W22" s="6">
        <v>5</v>
      </c>
      <c r="X22" s="15">
        <v>55</v>
      </c>
      <c r="Y22" s="42"/>
    </row>
    <row r="23" spans="1:25" ht="21" customHeight="1">
      <c r="A23" s="41">
        <v>14</v>
      </c>
      <c r="B23" s="18" t="s">
        <v>193</v>
      </c>
      <c r="C23" s="6">
        <v>15</v>
      </c>
      <c r="D23" s="6"/>
      <c r="E23" s="6"/>
      <c r="F23" s="6"/>
      <c r="G23" s="6">
        <v>5</v>
      </c>
      <c r="H23" s="6">
        <v>10</v>
      </c>
      <c r="I23" s="6">
        <v>10</v>
      </c>
      <c r="J23" s="6">
        <v>15</v>
      </c>
      <c r="K23" s="6">
        <v>20</v>
      </c>
      <c r="L23" s="6">
        <v>40</v>
      </c>
      <c r="M23" s="6">
        <v>15</v>
      </c>
      <c r="N23" s="6"/>
      <c r="O23" s="6"/>
      <c r="P23" s="6"/>
      <c r="Q23" s="6"/>
      <c r="R23" s="6"/>
      <c r="S23" s="6"/>
      <c r="T23" s="6"/>
      <c r="U23" s="7"/>
      <c r="V23" s="6">
        <v>20</v>
      </c>
      <c r="W23" s="6">
        <v>10</v>
      </c>
      <c r="X23" s="15">
        <v>160</v>
      </c>
      <c r="Y23" s="42"/>
    </row>
    <row r="24" spans="1:25" ht="21" customHeight="1">
      <c r="A24" s="41">
        <v>15</v>
      </c>
      <c r="B24" s="18" t="s">
        <v>200</v>
      </c>
      <c r="C24" s="6"/>
      <c r="D24" s="6"/>
      <c r="E24" s="6"/>
      <c r="F24" s="6"/>
      <c r="G24" s="6"/>
      <c r="H24" s="6">
        <v>10</v>
      </c>
      <c r="I24" s="6">
        <v>10</v>
      </c>
      <c r="J24" s="6">
        <v>15</v>
      </c>
      <c r="K24" s="6"/>
      <c r="L24" s="6" t="s">
        <v>2</v>
      </c>
      <c r="M24" s="6">
        <v>15</v>
      </c>
      <c r="N24" s="6"/>
      <c r="O24" s="6"/>
      <c r="P24" s="6"/>
      <c r="Q24" s="6"/>
      <c r="R24" s="6"/>
      <c r="S24" s="6"/>
      <c r="T24" s="6"/>
      <c r="U24" s="7"/>
      <c r="V24" s="6">
        <v>5</v>
      </c>
      <c r="W24" s="6">
        <v>5</v>
      </c>
      <c r="X24" s="15">
        <v>60</v>
      </c>
      <c r="Y24" s="42"/>
    </row>
    <row r="25" spans="1:25" s="1" customFormat="1" ht="21" customHeight="1">
      <c r="A25" s="41">
        <v>16</v>
      </c>
      <c r="B25" s="18" t="s">
        <v>206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>
        <v>15</v>
      </c>
      <c r="P25" s="6"/>
      <c r="Q25" s="6"/>
      <c r="R25" s="6"/>
      <c r="S25" s="6"/>
      <c r="T25" s="6"/>
      <c r="U25" s="7"/>
      <c r="V25" s="6"/>
      <c r="W25" s="6">
        <v>2</v>
      </c>
      <c r="X25" s="15">
        <v>17</v>
      </c>
      <c r="Y25" s="42"/>
    </row>
    <row r="26" spans="1:25" s="1" customFormat="1" ht="21" customHeight="1">
      <c r="A26" s="41">
        <v>17</v>
      </c>
      <c r="B26" s="5" t="s">
        <v>60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>
        <v>30</v>
      </c>
      <c r="N26" s="6"/>
      <c r="O26" s="6">
        <v>10</v>
      </c>
      <c r="P26" s="6"/>
      <c r="Q26" s="6"/>
      <c r="R26" s="6"/>
      <c r="S26" s="6"/>
      <c r="T26" s="6"/>
      <c r="U26" s="7"/>
      <c r="V26" s="6">
        <v>5</v>
      </c>
      <c r="W26" s="6">
        <v>5</v>
      </c>
      <c r="X26" s="15">
        <v>50</v>
      </c>
      <c r="Y26" s="42"/>
    </row>
    <row r="27" spans="1:25" s="1" customFormat="1" ht="21" customHeight="1">
      <c r="A27" s="41">
        <v>18</v>
      </c>
      <c r="B27" s="5" t="s">
        <v>54</v>
      </c>
      <c r="C27" s="6"/>
      <c r="D27" s="6"/>
      <c r="E27" s="6"/>
      <c r="F27" s="6"/>
      <c r="G27" s="6"/>
      <c r="H27" s="6"/>
      <c r="I27" s="6"/>
      <c r="J27" s="6">
        <v>30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7"/>
      <c r="V27" s="6"/>
      <c r="W27" s="6">
        <v>2</v>
      </c>
      <c r="X27" s="15">
        <v>32</v>
      </c>
      <c r="Y27" s="42"/>
    </row>
    <row r="28" spans="1:25" s="1" customFormat="1" ht="21" customHeight="1">
      <c r="A28" s="41">
        <v>19</v>
      </c>
      <c r="B28" s="11" t="s">
        <v>117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6"/>
      <c r="Q28" s="6"/>
      <c r="R28" s="6"/>
      <c r="S28" s="6"/>
      <c r="T28" s="6"/>
      <c r="U28" s="7"/>
      <c r="V28" s="6">
        <v>10</v>
      </c>
      <c r="W28" s="6">
        <v>5</v>
      </c>
      <c r="X28" s="15">
        <v>15</v>
      </c>
      <c r="Y28" s="42"/>
    </row>
    <row r="29" spans="1:25" s="1" customFormat="1" ht="21" customHeight="1">
      <c r="A29" s="41">
        <v>20</v>
      </c>
      <c r="B29" s="5" t="s">
        <v>57</v>
      </c>
      <c r="C29" s="6"/>
      <c r="D29" s="6"/>
      <c r="E29" s="6"/>
      <c r="F29" s="6"/>
      <c r="G29" s="6"/>
      <c r="H29" s="6"/>
      <c r="I29" s="6"/>
      <c r="J29" s="6">
        <v>15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7">
        <v>5</v>
      </c>
      <c r="V29" s="6">
        <v>5</v>
      </c>
      <c r="W29" s="6">
        <v>2</v>
      </c>
      <c r="X29" s="15">
        <v>27</v>
      </c>
      <c r="Y29" s="42"/>
    </row>
    <row r="30" spans="1:25" s="1" customFormat="1" ht="21" customHeight="1">
      <c r="A30" s="41">
        <v>21</v>
      </c>
      <c r="B30" s="5" t="s">
        <v>110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 t="s">
        <v>2</v>
      </c>
      <c r="U30" s="7"/>
      <c r="V30" s="6">
        <v>3</v>
      </c>
      <c r="W30" s="6">
        <v>2</v>
      </c>
      <c r="X30" s="15">
        <v>5</v>
      </c>
      <c r="Y30" s="42"/>
    </row>
    <row r="31" spans="1:25" s="1" customFormat="1" ht="21" customHeight="1">
      <c r="A31" s="41">
        <v>22</v>
      </c>
      <c r="B31" s="5" t="s">
        <v>99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>
        <v>100</v>
      </c>
      <c r="S31" s="6"/>
      <c r="T31" s="6"/>
      <c r="U31" s="7"/>
      <c r="V31" s="6"/>
      <c r="W31" s="6"/>
      <c r="X31" s="15">
        <v>100</v>
      </c>
      <c r="Y31" s="42"/>
    </row>
    <row r="32" spans="1:25" s="1" customFormat="1" ht="21" customHeight="1">
      <c r="A32" s="41">
        <v>23</v>
      </c>
      <c r="B32" s="5" t="s">
        <v>82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7"/>
      <c r="V32" s="6">
        <v>10</v>
      </c>
      <c r="W32" s="6">
        <v>10</v>
      </c>
      <c r="X32" s="15">
        <v>20</v>
      </c>
      <c r="Y32" s="42"/>
    </row>
    <row r="33" spans="1:25" s="1" customFormat="1" ht="21" customHeight="1">
      <c r="A33" s="41">
        <v>24</v>
      </c>
      <c r="B33" s="5" t="s">
        <v>109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>
        <v>5</v>
      </c>
      <c r="U33" s="7"/>
      <c r="V33" s="6"/>
      <c r="W33" s="6">
        <v>2</v>
      </c>
      <c r="X33" s="15">
        <v>7</v>
      </c>
      <c r="Y33" s="42"/>
    </row>
    <row r="34" spans="1:25" s="1" customFormat="1" ht="21" customHeight="1">
      <c r="A34" s="41">
        <v>25</v>
      </c>
      <c r="B34" s="5" t="s">
        <v>12</v>
      </c>
      <c r="C34" s="6"/>
      <c r="D34" s="6">
        <v>5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7"/>
      <c r="V34" s="6"/>
      <c r="W34" s="6">
        <v>5</v>
      </c>
      <c r="X34" s="15">
        <v>10</v>
      </c>
      <c r="Y34" s="42"/>
    </row>
    <row r="35" spans="1:25" s="1" customFormat="1" ht="21" customHeight="1">
      <c r="A35" s="41">
        <v>26</v>
      </c>
      <c r="B35" s="5" t="s">
        <v>53</v>
      </c>
      <c r="C35" s="6"/>
      <c r="D35" s="6"/>
      <c r="E35" s="6"/>
      <c r="F35" s="6"/>
      <c r="G35" s="6"/>
      <c r="H35" s="6"/>
      <c r="I35" s="6" t="s">
        <v>2</v>
      </c>
      <c r="J35" s="6">
        <v>30</v>
      </c>
      <c r="K35" s="6"/>
      <c r="L35" s="6">
        <v>40</v>
      </c>
      <c r="M35" s="6">
        <v>15</v>
      </c>
      <c r="N35" s="6"/>
      <c r="O35" s="6">
        <v>5</v>
      </c>
      <c r="P35" s="6"/>
      <c r="Q35" s="6"/>
      <c r="R35" s="6"/>
      <c r="S35" s="6"/>
      <c r="T35" s="6"/>
      <c r="U35" s="7"/>
      <c r="V35" s="6"/>
      <c r="W35" s="6">
        <v>5</v>
      </c>
      <c r="X35" s="15">
        <v>95</v>
      </c>
      <c r="Y35" s="42"/>
    </row>
    <row r="36" spans="1:25" s="1" customFormat="1" ht="21" customHeight="1">
      <c r="A36" s="41">
        <v>27</v>
      </c>
      <c r="B36" s="5" t="s">
        <v>90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7"/>
      <c r="V36" s="6">
        <v>4</v>
      </c>
      <c r="W36" s="6"/>
      <c r="X36" s="15">
        <v>4</v>
      </c>
      <c r="Y36" s="42"/>
    </row>
    <row r="37" spans="1:25" s="1" customFormat="1" ht="21" customHeight="1">
      <c r="A37" s="41">
        <v>28</v>
      </c>
      <c r="B37" s="5" t="s">
        <v>113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7"/>
      <c r="V37" s="6">
        <v>3</v>
      </c>
      <c r="W37" s="6">
        <v>2</v>
      </c>
      <c r="X37" s="15">
        <v>5</v>
      </c>
      <c r="Y37" s="42"/>
    </row>
    <row r="38" spans="1:25" s="1" customFormat="1" ht="34.5" customHeight="1">
      <c r="A38" s="41">
        <v>29</v>
      </c>
      <c r="B38" s="11" t="s">
        <v>126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6"/>
      <c r="Q38" s="6"/>
      <c r="R38" s="6"/>
      <c r="S38" s="6"/>
      <c r="T38" s="6"/>
      <c r="U38" s="7"/>
      <c r="V38" s="6">
        <v>2</v>
      </c>
      <c r="W38" s="6">
        <v>2</v>
      </c>
      <c r="X38" s="15">
        <v>4</v>
      </c>
      <c r="Y38" s="42"/>
    </row>
    <row r="39" spans="1:25" s="1" customFormat="1" ht="21" customHeight="1">
      <c r="A39" s="41">
        <v>30</v>
      </c>
      <c r="B39" s="17" t="s">
        <v>136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>
        <v>5</v>
      </c>
      <c r="V39" s="7"/>
      <c r="W39" s="7"/>
      <c r="X39" s="16">
        <v>5</v>
      </c>
      <c r="Y39" s="42"/>
    </row>
    <row r="40" spans="1:25" s="1" customFormat="1" ht="21" customHeight="1">
      <c r="A40" s="41">
        <v>31</v>
      </c>
      <c r="B40" s="5" t="s">
        <v>105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>
        <v>5</v>
      </c>
      <c r="U40" s="7"/>
      <c r="V40" s="6"/>
      <c r="W40" s="6">
        <v>2</v>
      </c>
      <c r="X40" s="15">
        <v>7</v>
      </c>
      <c r="Y40" s="42"/>
    </row>
    <row r="41" spans="1:25" s="1" customFormat="1" ht="21" customHeight="1">
      <c r="A41" s="41">
        <v>32</v>
      </c>
      <c r="B41" s="5" t="s">
        <v>106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>
        <v>5</v>
      </c>
      <c r="U41" s="7"/>
      <c r="V41" s="6"/>
      <c r="W41" s="6">
        <v>2</v>
      </c>
      <c r="X41" s="15">
        <v>7</v>
      </c>
      <c r="Y41" s="42"/>
    </row>
    <row r="42" spans="1:25" s="1" customFormat="1" ht="21" customHeight="1">
      <c r="A42" s="41">
        <v>33</v>
      </c>
      <c r="B42" s="5" t="s">
        <v>107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>
        <v>5</v>
      </c>
      <c r="U42" s="7"/>
      <c r="V42" s="6"/>
      <c r="W42" s="6">
        <v>2</v>
      </c>
      <c r="X42" s="15">
        <v>7</v>
      </c>
      <c r="Y42" s="42"/>
    </row>
    <row r="43" spans="1:25" s="1" customFormat="1" ht="21" customHeight="1">
      <c r="A43" s="41">
        <v>34</v>
      </c>
      <c r="B43" s="5" t="s">
        <v>108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>
        <v>5</v>
      </c>
      <c r="U43" s="7"/>
      <c r="V43" s="6"/>
      <c r="W43" s="6">
        <v>2</v>
      </c>
      <c r="X43" s="15">
        <v>7</v>
      </c>
      <c r="Y43" s="42"/>
    </row>
    <row r="44" spans="1:25" s="1" customFormat="1" ht="21" customHeight="1">
      <c r="A44" s="41">
        <v>35</v>
      </c>
      <c r="B44" s="5" t="s">
        <v>55</v>
      </c>
      <c r="C44" s="6"/>
      <c r="D44" s="6"/>
      <c r="E44" s="6"/>
      <c r="F44" s="6"/>
      <c r="G44" s="6"/>
      <c r="H44" s="6"/>
      <c r="I44" s="6"/>
      <c r="J44" s="6">
        <v>30</v>
      </c>
      <c r="K44" s="6"/>
      <c r="L44" s="6"/>
      <c r="M44" s="6"/>
      <c r="N44" s="6"/>
      <c r="O44" s="6"/>
      <c r="P44" s="6"/>
      <c r="Q44" s="6"/>
      <c r="R44" s="6"/>
      <c r="S44" s="6"/>
      <c r="T44" s="6"/>
      <c r="U44" s="7"/>
      <c r="V44" s="6"/>
      <c r="W44" s="6">
        <v>2</v>
      </c>
      <c r="X44" s="15">
        <v>32</v>
      </c>
      <c r="Y44" s="42"/>
    </row>
    <row r="45" spans="1:25" s="1" customFormat="1" ht="21" customHeight="1">
      <c r="A45" s="41">
        <v>36</v>
      </c>
      <c r="B45" s="5" t="s">
        <v>75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>
        <v>5</v>
      </c>
      <c r="Q45" s="6"/>
      <c r="R45" s="6"/>
      <c r="S45" s="6"/>
      <c r="T45" s="6"/>
      <c r="U45" s="7">
        <v>5</v>
      </c>
      <c r="V45" s="6"/>
      <c r="W45" s="6">
        <v>1</v>
      </c>
      <c r="X45" s="15">
        <v>11</v>
      </c>
      <c r="Y45" s="42"/>
    </row>
    <row r="46" spans="1:25" s="1" customFormat="1" ht="37.5" customHeight="1">
      <c r="A46" s="41">
        <v>37</v>
      </c>
      <c r="B46" s="11" t="s">
        <v>41</v>
      </c>
      <c r="C46" s="6"/>
      <c r="D46" s="6"/>
      <c r="E46" s="6"/>
      <c r="F46" s="6"/>
      <c r="G46" s="6">
        <v>5</v>
      </c>
      <c r="H46" s="6">
        <v>10</v>
      </c>
      <c r="I46" s="6">
        <v>10</v>
      </c>
      <c r="J46" s="6">
        <v>30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7"/>
      <c r="V46" s="6">
        <v>5</v>
      </c>
      <c r="W46" s="6">
        <v>5</v>
      </c>
      <c r="X46" s="15">
        <v>65</v>
      </c>
      <c r="Y46" s="42"/>
    </row>
    <row r="47" spans="1:25" s="1" customFormat="1" ht="21" customHeight="1">
      <c r="A47" s="41">
        <v>38</v>
      </c>
      <c r="B47" s="5" t="s">
        <v>48</v>
      </c>
      <c r="C47" s="6"/>
      <c r="D47" s="6"/>
      <c r="E47" s="6"/>
      <c r="F47" s="6"/>
      <c r="G47" s="6"/>
      <c r="H47" s="6">
        <v>10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7"/>
      <c r="V47" s="6"/>
      <c r="W47" s="6">
        <v>5</v>
      </c>
      <c r="X47" s="15">
        <v>15</v>
      </c>
      <c r="Y47" s="42"/>
    </row>
    <row r="48" spans="1:25" s="1" customFormat="1" ht="32.25" customHeight="1">
      <c r="A48" s="41">
        <v>39</v>
      </c>
      <c r="B48" s="14" t="s">
        <v>47</v>
      </c>
      <c r="C48" s="7"/>
      <c r="D48" s="7"/>
      <c r="E48" s="7"/>
      <c r="F48" s="7"/>
      <c r="G48" s="7"/>
      <c r="H48" s="7">
        <v>10</v>
      </c>
      <c r="I48" s="7"/>
      <c r="J48" s="7">
        <v>15</v>
      </c>
      <c r="K48" s="7">
        <v>20</v>
      </c>
      <c r="L48" s="7"/>
      <c r="M48" s="7"/>
      <c r="N48" s="7"/>
      <c r="O48" s="7"/>
      <c r="P48" s="7"/>
      <c r="Q48" s="7"/>
      <c r="R48" s="7"/>
      <c r="S48" s="7"/>
      <c r="T48" s="7"/>
      <c r="U48" s="7"/>
      <c r="V48" s="7">
        <v>10</v>
      </c>
      <c r="W48" s="7">
        <v>10</v>
      </c>
      <c r="X48" s="16">
        <v>65</v>
      </c>
      <c r="Y48" s="42"/>
    </row>
    <row r="49" spans="1:25" s="1" customFormat="1" ht="21" customHeight="1">
      <c r="A49" s="41">
        <v>40</v>
      </c>
      <c r="B49" s="18" t="s">
        <v>189</v>
      </c>
      <c r="C49" s="6"/>
      <c r="D49" s="6"/>
      <c r="E49" s="6"/>
      <c r="F49" s="6"/>
      <c r="G49" s="6">
        <v>10</v>
      </c>
      <c r="H49" s="6">
        <v>20</v>
      </c>
      <c r="I49" s="6">
        <v>20</v>
      </c>
      <c r="J49" s="6">
        <v>30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7"/>
      <c r="V49" s="6">
        <v>20</v>
      </c>
      <c r="W49" s="6">
        <v>20</v>
      </c>
      <c r="X49" s="15">
        <v>120</v>
      </c>
      <c r="Y49" s="42"/>
    </row>
    <row r="50" spans="1:25" s="1" customFormat="1" ht="21" customHeight="1">
      <c r="A50" s="41">
        <v>41</v>
      </c>
      <c r="B50" s="5" t="s">
        <v>103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7"/>
      <c r="V50" s="6">
        <v>3</v>
      </c>
      <c r="W50" s="6">
        <v>2</v>
      </c>
      <c r="X50" s="15">
        <v>5</v>
      </c>
      <c r="Y50" s="42"/>
    </row>
    <row r="51" spans="1:25" s="1" customFormat="1" ht="21" customHeight="1">
      <c r="A51" s="41">
        <v>42</v>
      </c>
      <c r="B51" s="5" t="s">
        <v>104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7"/>
      <c r="V51" s="6">
        <v>3</v>
      </c>
      <c r="W51" s="6">
        <v>2</v>
      </c>
      <c r="X51" s="15">
        <v>5</v>
      </c>
      <c r="Y51" s="42"/>
    </row>
    <row r="52" spans="1:25" s="1" customFormat="1" ht="21" customHeight="1">
      <c r="A52" s="41">
        <v>43</v>
      </c>
      <c r="B52" s="5" t="s">
        <v>87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7"/>
      <c r="V52" s="6">
        <v>2</v>
      </c>
      <c r="W52" s="6"/>
      <c r="X52" s="15">
        <v>2</v>
      </c>
      <c r="Y52" s="42"/>
    </row>
    <row r="53" spans="1:25" s="1" customFormat="1" ht="21" customHeight="1">
      <c r="A53" s="41">
        <v>44</v>
      </c>
      <c r="B53" s="5" t="s">
        <v>85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7"/>
      <c r="V53" s="6">
        <v>2</v>
      </c>
      <c r="W53" s="6" t="s">
        <v>2</v>
      </c>
      <c r="X53" s="15">
        <v>2</v>
      </c>
      <c r="Y53" s="42"/>
    </row>
    <row r="54" spans="1:25" s="1" customFormat="1" ht="21" customHeight="1">
      <c r="A54" s="41">
        <v>45</v>
      </c>
      <c r="B54" s="5" t="s">
        <v>32</v>
      </c>
      <c r="C54" s="6"/>
      <c r="D54" s="6"/>
      <c r="E54" s="6"/>
      <c r="F54" s="6">
        <v>10</v>
      </c>
      <c r="G54" s="6"/>
      <c r="H54" s="6"/>
      <c r="I54" s="6">
        <v>20</v>
      </c>
      <c r="J54" s="6">
        <v>30</v>
      </c>
      <c r="K54" s="6"/>
      <c r="L54" s="6">
        <v>40</v>
      </c>
      <c r="M54" s="6">
        <v>15</v>
      </c>
      <c r="N54" s="6"/>
      <c r="O54" s="6">
        <v>5</v>
      </c>
      <c r="P54" s="6"/>
      <c r="Q54" s="6"/>
      <c r="R54" s="6"/>
      <c r="S54" s="6"/>
      <c r="T54" s="6"/>
      <c r="U54" s="7"/>
      <c r="V54" s="6">
        <v>10</v>
      </c>
      <c r="W54" s="6">
        <v>10</v>
      </c>
      <c r="X54" s="15">
        <v>140</v>
      </c>
      <c r="Y54" s="42"/>
    </row>
    <row r="55" spans="1:25" s="1" customFormat="1" ht="21" customHeight="1">
      <c r="A55" s="41">
        <v>46</v>
      </c>
      <c r="B55" s="5" t="s">
        <v>74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>
        <v>5</v>
      </c>
      <c r="Q55" s="6"/>
      <c r="R55" s="6"/>
      <c r="S55" s="6"/>
      <c r="T55" s="6"/>
      <c r="U55" s="7"/>
      <c r="V55" s="6"/>
      <c r="W55" s="6">
        <v>1</v>
      </c>
      <c r="X55" s="15">
        <v>6</v>
      </c>
      <c r="Y55" s="42"/>
    </row>
    <row r="56" spans="1:25" s="1" customFormat="1" ht="21" customHeight="1">
      <c r="A56" s="41">
        <v>47</v>
      </c>
      <c r="B56" s="18" t="s">
        <v>185</v>
      </c>
      <c r="C56" s="6">
        <v>90</v>
      </c>
      <c r="D56" s="6">
        <v>25</v>
      </c>
      <c r="E56" s="6">
        <v>40</v>
      </c>
      <c r="F56" s="6">
        <v>10</v>
      </c>
      <c r="G56" s="6">
        <v>20</v>
      </c>
      <c r="H56" s="6">
        <v>40</v>
      </c>
      <c r="I56" s="6">
        <v>20</v>
      </c>
      <c r="J56" s="6">
        <v>60</v>
      </c>
      <c r="K56" s="6">
        <v>80</v>
      </c>
      <c r="L56" s="6">
        <v>80</v>
      </c>
      <c r="M56" s="6">
        <v>120</v>
      </c>
      <c r="N56" s="6"/>
      <c r="O56" s="6">
        <v>40</v>
      </c>
      <c r="P56" s="6"/>
      <c r="Q56" s="6"/>
      <c r="R56" s="6"/>
      <c r="S56" s="6"/>
      <c r="T56" s="6"/>
      <c r="U56" s="7"/>
      <c r="V56" s="6">
        <v>50</v>
      </c>
      <c r="W56" s="6">
        <v>20</v>
      </c>
      <c r="X56" s="15">
        <v>695</v>
      </c>
      <c r="Y56" s="42"/>
    </row>
    <row r="57" spans="1:25" ht="21" customHeight="1">
      <c r="A57" s="41">
        <v>48</v>
      </c>
      <c r="B57" s="18" t="s">
        <v>186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7"/>
      <c r="V57" s="6">
        <v>50</v>
      </c>
      <c r="W57" s="6">
        <v>10</v>
      </c>
      <c r="X57" s="15">
        <v>60</v>
      </c>
      <c r="Y57" s="42"/>
    </row>
    <row r="58" spans="1:25" ht="21" customHeight="1">
      <c r="A58" s="41">
        <v>49</v>
      </c>
      <c r="B58" s="5" t="s">
        <v>133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7"/>
      <c r="V58" s="6">
        <v>30</v>
      </c>
      <c r="W58" s="6">
        <v>10</v>
      </c>
      <c r="X58" s="15">
        <v>40</v>
      </c>
      <c r="Y58" s="42"/>
    </row>
    <row r="59" spans="1:25" ht="21" customHeight="1">
      <c r="A59" s="41">
        <v>50</v>
      </c>
      <c r="B59" s="5" t="s">
        <v>129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7"/>
      <c r="V59" s="6">
        <v>10</v>
      </c>
      <c r="W59" s="6">
        <v>10</v>
      </c>
      <c r="X59" s="15">
        <v>20</v>
      </c>
      <c r="Y59" s="42"/>
    </row>
    <row r="60" spans="1:25" ht="21" customHeight="1">
      <c r="A60" s="41">
        <v>51</v>
      </c>
      <c r="B60" s="5" t="s">
        <v>51</v>
      </c>
      <c r="C60" s="6"/>
      <c r="D60" s="6"/>
      <c r="E60" s="6"/>
      <c r="F60" s="6"/>
      <c r="G60" s="6"/>
      <c r="H60" s="6"/>
      <c r="I60" s="6">
        <v>20</v>
      </c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7"/>
      <c r="V60" s="6"/>
      <c r="W60" s="6">
        <v>10</v>
      </c>
      <c r="X60" s="15">
        <v>30</v>
      </c>
      <c r="Y60" s="42"/>
    </row>
    <row r="61" spans="1:25" ht="21" customHeight="1">
      <c r="A61" s="41">
        <v>52</v>
      </c>
      <c r="B61" s="18" t="s">
        <v>190</v>
      </c>
      <c r="C61" s="6">
        <v>15</v>
      </c>
      <c r="D61" s="6"/>
      <c r="E61" s="6"/>
      <c r="F61" s="6"/>
      <c r="G61" s="6"/>
      <c r="H61" s="6"/>
      <c r="I61" s="6"/>
      <c r="J61" s="6"/>
      <c r="K61" s="6"/>
      <c r="L61" s="6">
        <v>20</v>
      </c>
      <c r="M61" s="6"/>
      <c r="N61" s="6"/>
      <c r="O61" s="6"/>
      <c r="P61" s="6"/>
      <c r="Q61" s="6"/>
      <c r="R61" s="6"/>
      <c r="S61" s="6"/>
      <c r="T61" s="6"/>
      <c r="U61" s="7"/>
      <c r="V61" s="6" t="s">
        <v>2</v>
      </c>
      <c r="W61" s="6">
        <v>10</v>
      </c>
      <c r="X61" s="3">
        <v>45</v>
      </c>
      <c r="Y61" s="42"/>
    </row>
    <row r="62" spans="1:25" s="9" customFormat="1" ht="21" customHeight="1">
      <c r="A62" s="41">
        <v>53</v>
      </c>
      <c r="B62" s="5" t="s">
        <v>76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>
        <v>5</v>
      </c>
      <c r="Q62" s="6"/>
      <c r="R62" s="6"/>
      <c r="S62" s="6"/>
      <c r="T62" s="6"/>
      <c r="U62" s="7"/>
      <c r="V62" s="6"/>
      <c r="W62" s="6">
        <v>1</v>
      </c>
      <c r="X62" s="15">
        <v>6</v>
      </c>
      <c r="Y62" s="43"/>
    </row>
    <row r="63" spans="1:25" ht="21" customHeight="1">
      <c r="A63" s="41">
        <v>54</v>
      </c>
      <c r="B63" s="5" t="s">
        <v>72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>
        <v>5</v>
      </c>
      <c r="Q63" s="6"/>
      <c r="R63" s="6"/>
      <c r="S63" s="6"/>
      <c r="T63" s="6"/>
      <c r="U63" s="7"/>
      <c r="V63" s="6"/>
      <c r="W63" s="6">
        <v>1</v>
      </c>
      <c r="X63" s="15">
        <v>6</v>
      </c>
      <c r="Y63" s="42"/>
    </row>
    <row r="64" spans="1:25" ht="21" customHeight="1">
      <c r="A64" s="41">
        <v>55</v>
      </c>
      <c r="B64" s="5" t="s">
        <v>73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>
        <v>5</v>
      </c>
      <c r="Q64" s="6"/>
      <c r="R64" s="6"/>
      <c r="S64" s="6"/>
      <c r="T64" s="6"/>
      <c r="U64" s="7"/>
      <c r="V64" s="6"/>
      <c r="W64" s="6">
        <v>1</v>
      </c>
      <c r="X64" s="15">
        <v>6</v>
      </c>
      <c r="Y64" s="42"/>
    </row>
    <row r="65" spans="1:25" ht="21" customHeight="1">
      <c r="A65" s="41">
        <v>56</v>
      </c>
      <c r="B65" s="5" t="s">
        <v>68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>
        <v>15</v>
      </c>
      <c r="P65" s="6"/>
      <c r="Q65" s="6"/>
      <c r="R65" s="6"/>
      <c r="S65" s="6"/>
      <c r="T65" s="6"/>
      <c r="U65" s="7"/>
      <c r="V65" s="6">
        <v>5</v>
      </c>
      <c r="W65" s="6">
        <v>5</v>
      </c>
      <c r="X65" s="15">
        <v>25</v>
      </c>
      <c r="Y65" s="42"/>
    </row>
    <row r="66" spans="1:25" ht="21" customHeight="1">
      <c r="A66" s="41">
        <v>57</v>
      </c>
      <c r="B66" s="5" t="s">
        <v>80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7"/>
      <c r="V66" s="6">
        <v>5</v>
      </c>
      <c r="W66" s="6">
        <v>2</v>
      </c>
      <c r="X66" s="15">
        <v>7</v>
      </c>
      <c r="Y66" s="42"/>
    </row>
    <row r="67" spans="1:25" ht="21" customHeight="1">
      <c r="A67" s="41">
        <v>58</v>
      </c>
      <c r="B67" s="5" t="s">
        <v>115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7"/>
      <c r="V67" s="6">
        <v>3</v>
      </c>
      <c r="W67" s="6">
        <v>2</v>
      </c>
      <c r="X67" s="15">
        <v>5</v>
      </c>
      <c r="Y67" s="42"/>
    </row>
    <row r="68" spans="1:25" ht="21" customHeight="1">
      <c r="A68" s="41">
        <v>59</v>
      </c>
      <c r="B68" s="5" t="s">
        <v>37</v>
      </c>
      <c r="C68" s="6"/>
      <c r="D68" s="6"/>
      <c r="E68" s="6"/>
      <c r="F68" s="6"/>
      <c r="G68" s="6">
        <v>15</v>
      </c>
      <c r="H68" s="6">
        <v>90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7"/>
      <c r="V68" s="6">
        <v>18</v>
      </c>
      <c r="W68" s="6">
        <v>90</v>
      </c>
      <c r="X68" s="15">
        <v>213</v>
      </c>
      <c r="Y68" s="42"/>
    </row>
    <row r="69" spans="1:25" ht="21" customHeight="1">
      <c r="A69" s="41">
        <v>60</v>
      </c>
      <c r="B69" s="5" t="s">
        <v>38</v>
      </c>
      <c r="C69" s="6"/>
      <c r="D69" s="6"/>
      <c r="E69" s="6"/>
      <c r="F69" s="6"/>
      <c r="G69" s="6">
        <v>5</v>
      </c>
      <c r="H69" s="6">
        <v>20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7"/>
      <c r="V69" s="6">
        <v>4</v>
      </c>
      <c r="W69" s="6">
        <v>20</v>
      </c>
      <c r="X69" s="15">
        <v>49</v>
      </c>
      <c r="Y69" s="42"/>
    </row>
    <row r="70" spans="1:25" ht="21" customHeight="1">
      <c r="A70" s="41">
        <v>61</v>
      </c>
      <c r="B70" s="5" t="s">
        <v>40</v>
      </c>
      <c r="C70" s="6"/>
      <c r="D70" s="6"/>
      <c r="E70" s="6"/>
      <c r="F70" s="6"/>
      <c r="G70" s="6">
        <v>5</v>
      </c>
      <c r="H70" s="6">
        <v>20</v>
      </c>
      <c r="I70" s="6">
        <v>20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7"/>
      <c r="V70" s="6"/>
      <c r="W70" s="6">
        <v>5</v>
      </c>
      <c r="X70" s="15">
        <v>50</v>
      </c>
      <c r="Y70" s="42"/>
    </row>
    <row r="71" spans="1:25" ht="21" customHeight="1">
      <c r="A71" s="41">
        <v>62</v>
      </c>
      <c r="B71" s="5" t="s">
        <v>42</v>
      </c>
      <c r="C71" s="6"/>
      <c r="D71" s="6"/>
      <c r="E71" s="6"/>
      <c r="F71" s="6"/>
      <c r="G71" s="6">
        <v>5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7"/>
      <c r="V71" s="6">
        <v>2</v>
      </c>
      <c r="W71" s="6">
        <v>1</v>
      </c>
      <c r="X71" s="15">
        <v>8</v>
      </c>
      <c r="Y71" s="42"/>
    </row>
    <row r="72" spans="1:25" ht="21" customHeight="1">
      <c r="A72" s="41">
        <v>63</v>
      </c>
      <c r="B72" s="5" t="s">
        <v>49</v>
      </c>
      <c r="C72" s="6"/>
      <c r="D72" s="6"/>
      <c r="E72" s="6"/>
      <c r="F72" s="6"/>
      <c r="G72" s="6"/>
      <c r="H72" s="6">
        <v>120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7"/>
      <c r="V72" s="6"/>
      <c r="W72" s="6">
        <v>24</v>
      </c>
      <c r="X72" s="15">
        <v>144</v>
      </c>
      <c r="Y72" s="42"/>
    </row>
    <row r="73" spans="1:25" s="1" customFormat="1" ht="21" customHeight="1">
      <c r="A73" s="41">
        <v>64</v>
      </c>
      <c r="B73" s="5" t="s">
        <v>46</v>
      </c>
      <c r="C73" s="6"/>
      <c r="D73" s="6"/>
      <c r="E73" s="6"/>
      <c r="F73" s="6"/>
      <c r="G73" s="6"/>
      <c r="H73" s="6">
        <v>10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7"/>
      <c r="V73" s="6"/>
      <c r="W73" s="6">
        <v>2</v>
      </c>
      <c r="X73" s="15">
        <v>12</v>
      </c>
      <c r="Y73" s="42"/>
    </row>
    <row r="74" spans="1:25" s="1" customFormat="1" ht="21" customHeight="1">
      <c r="A74" s="41">
        <v>65</v>
      </c>
      <c r="B74" s="5" t="s">
        <v>130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7"/>
      <c r="V74" s="6">
        <v>5</v>
      </c>
      <c r="W74" s="6">
        <v>2</v>
      </c>
      <c r="X74" s="15">
        <v>7</v>
      </c>
      <c r="Y74" s="42"/>
    </row>
    <row r="75" spans="1:25" s="1" customFormat="1" ht="21" customHeight="1">
      <c r="A75" s="41">
        <v>66</v>
      </c>
      <c r="B75" s="5" t="s">
        <v>131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7"/>
      <c r="V75" s="6">
        <v>5</v>
      </c>
      <c r="W75" s="6">
        <v>2</v>
      </c>
      <c r="X75" s="15">
        <v>7</v>
      </c>
      <c r="Y75" s="42"/>
    </row>
    <row r="76" spans="1:25" s="1" customFormat="1" ht="21" customHeight="1">
      <c r="A76" s="41">
        <v>67</v>
      </c>
      <c r="B76" s="5" t="s">
        <v>112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7"/>
      <c r="V76" s="6">
        <v>3</v>
      </c>
      <c r="W76" s="6">
        <v>2</v>
      </c>
      <c r="X76" s="15">
        <v>5</v>
      </c>
      <c r="Y76" s="42"/>
    </row>
    <row r="77" spans="1:25" s="1" customFormat="1" ht="21" customHeight="1">
      <c r="A77" s="41">
        <v>68</v>
      </c>
      <c r="B77" s="5" t="s">
        <v>88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7"/>
      <c r="V77" s="6">
        <v>2</v>
      </c>
      <c r="W77" s="6"/>
      <c r="X77" s="15">
        <v>2</v>
      </c>
      <c r="Y77" s="42"/>
    </row>
    <row r="78" spans="1:25" s="1" customFormat="1" ht="21" customHeight="1">
      <c r="A78" s="41">
        <v>69</v>
      </c>
      <c r="B78" s="5" t="s">
        <v>88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7"/>
      <c r="V78" s="6">
        <v>4</v>
      </c>
      <c r="W78" s="6"/>
      <c r="X78" s="15">
        <v>4</v>
      </c>
      <c r="Y78" s="42"/>
    </row>
    <row r="79" spans="1:25" s="1" customFormat="1" ht="21" customHeight="1">
      <c r="A79" s="41">
        <v>70</v>
      </c>
      <c r="B79" s="18" t="s">
        <v>187</v>
      </c>
      <c r="C79" s="6"/>
      <c r="D79" s="6">
        <v>10</v>
      </c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7"/>
      <c r="V79" s="6"/>
      <c r="W79" s="6">
        <v>5</v>
      </c>
      <c r="X79" s="15">
        <v>15</v>
      </c>
      <c r="Y79" s="42"/>
    </row>
    <row r="80" spans="1:25" s="1" customFormat="1" ht="21" customHeight="1">
      <c r="A80" s="41">
        <v>71</v>
      </c>
      <c r="B80" s="18" t="s">
        <v>188</v>
      </c>
      <c r="C80" s="6">
        <v>30</v>
      </c>
      <c r="D80" s="6"/>
      <c r="E80" s="6"/>
      <c r="F80" s="6">
        <v>5</v>
      </c>
      <c r="G80" s="6"/>
      <c r="H80" s="6">
        <v>20</v>
      </c>
      <c r="I80" s="6">
        <v>20</v>
      </c>
      <c r="J80" s="6">
        <v>60</v>
      </c>
      <c r="K80" s="6">
        <v>40</v>
      </c>
      <c r="L80" s="6">
        <v>80</v>
      </c>
      <c r="M80" s="6">
        <v>60</v>
      </c>
      <c r="N80" s="6">
        <v>10</v>
      </c>
      <c r="O80" s="6">
        <v>20</v>
      </c>
      <c r="P80" s="6"/>
      <c r="Q80" s="6"/>
      <c r="R80" s="6"/>
      <c r="S80" s="6">
        <v>20</v>
      </c>
      <c r="T80" s="6"/>
      <c r="U80" s="7"/>
      <c r="V80" s="6">
        <v>30</v>
      </c>
      <c r="W80" s="6">
        <v>20</v>
      </c>
      <c r="X80" s="15">
        <v>415</v>
      </c>
      <c r="Y80" s="42"/>
    </row>
    <row r="81" spans="1:25" s="1" customFormat="1" ht="21" customHeight="1">
      <c r="A81" s="41">
        <v>72</v>
      </c>
      <c r="B81" s="18" t="s">
        <v>194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7"/>
      <c r="V81" s="6">
        <v>30</v>
      </c>
      <c r="W81" s="6">
        <v>10</v>
      </c>
      <c r="X81" s="15">
        <v>40</v>
      </c>
      <c r="Y81" s="42"/>
    </row>
    <row r="82" spans="1:25" s="1" customFormat="1" ht="21" customHeight="1">
      <c r="A82" s="41">
        <v>73</v>
      </c>
      <c r="B82" s="5" t="s">
        <v>30</v>
      </c>
      <c r="C82" s="6"/>
      <c r="D82" s="6"/>
      <c r="E82" s="6"/>
      <c r="F82" s="6">
        <v>5</v>
      </c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7"/>
      <c r="V82" s="6"/>
      <c r="W82" s="6">
        <v>5</v>
      </c>
      <c r="X82" s="15">
        <v>10</v>
      </c>
      <c r="Y82" s="42"/>
    </row>
    <row r="83" spans="1:25" s="1" customFormat="1" ht="21" customHeight="1">
      <c r="A83" s="41">
        <v>74</v>
      </c>
      <c r="B83" s="5" t="s">
        <v>31</v>
      </c>
      <c r="C83" s="6"/>
      <c r="D83" s="6"/>
      <c r="E83" s="6"/>
      <c r="F83" s="6">
        <v>10</v>
      </c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7"/>
      <c r="V83" s="6"/>
      <c r="W83" s="6">
        <v>5</v>
      </c>
      <c r="X83" s="15">
        <v>15</v>
      </c>
      <c r="Y83" s="42"/>
    </row>
    <row r="84" spans="1:25" s="1" customFormat="1" ht="21" customHeight="1">
      <c r="A84" s="41">
        <v>75</v>
      </c>
      <c r="B84" s="5" t="s">
        <v>23</v>
      </c>
      <c r="C84" s="6"/>
      <c r="D84" s="6"/>
      <c r="E84" s="6">
        <v>10</v>
      </c>
      <c r="F84" s="6"/>
      <c r="G84" s="6"/>
      <c r="H84" s="6"/>
      <c r="I84" s="6"/>
      <c r="J84" s="6"/>
      <c r="K84" s="6"/>
      <c r="L84" s="6"/>
      <c r="M84" s="6"/>
      <c r="N84" s="6">
        <v>5</v>
      </c>
      <c r="O84" s="6"/>
      <c r="P84" s="6"/>
      <c r="Q84" s="6"/>
      <c r="R84" s="6"/>
      <c r="S84" s="6"/>
      <c r="T84" s="6"/>
      <c r="U84" s="7"/>
      <c r="V84" s="6">
        <v>100</v>
      </c>
      <c r="W84" s="6"/>
      <c r="X84" s="15">
        <v>115</v>
      </c>
      <c r="Y84" s="42"/>
    </row>
    <row r="85" spans="1:25" s="1" customFormat="1" ht="21" customHeight="1">
      <c r="A85" s="41">
        <v>76</v>
      </c>
      <c r="B85" s="5" t="s">
        <v>20</v>
      </c>
      <c r="C85" s="6"/>
      <c r="D85" s="6"/>
      <c r="E85" s="6">
        <v>10</v>
      </c>
      <c r="F85" s="6"/>
      <c r="G85" s="6">
        <v>5</v>
      </c>
      <c r="H85" s="6">
        <v>10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7"/>
      <c r="V85" s="6"/>
      <c r="W85" s="6">
        <v>5</v>
      </c>
      <c r="X85" s="15">
        <v>30</v>
      </c>
      <c r="Y85" s="42"/>
    </row>
    <row r="86" spans="1:25" s="1" customFormat="1" ht="30" customHeight="1">
      <c r="A86" s="41">
        <v>77</v>
      </c>
      <c r="B86" s="11" t="s">
        <v>94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>
        <v>10</v>
      </c>
      <c r="R86" s="6"/>
      <c r="S86" s="6"/>
      <c r="T86" s="6"/>
      <c r="U86" s="7"/>
      <c r="V86" s="6"/>
      <c r="W86" s="6"/>
      <c r="X86" s="15">
        <v>10</v>
      </c>
      <c r="Y86" s="42"/>
    </row>
    <row r="87" spans="1:25" s="1" customFormat="1" ht="30" customHeight="1">
      <c r="A87" s="41">
        <v>78</v>
      </c>
      <c r="B87" s="11" t="s">
        <v>93</v>
      </c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>
        <v>10</v>
      </c>
      <c r="R87" s="6"/>
      <c r="S87" s="6"/>
      <c r="T87" s="6"/>
      <c r="U87" s="7"/>
      <c r="V87" s="6"/>
      <c r="W87" s="6">
        <v>5</v>
      </c>
      <c r="X87" s="15">
        <v>15</v>
      </c>
      <c r="Y87" s="42"/>
    </row>
    <row r="88" spans="1:25" s="1" customFormat="1" ht="21" customHeight="1">
      <c r="A88" s="41">
        <v>79</v>
      </c>
      <c r="B88" s="11" t="s">
        <v>124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6"/>
      <c r="Q88" s="6"/>
      <c r="R88" s="6"/>
      <c r="S88" s="6"/>
      <c r="T88" s="6"/>
      <c r="U88" s="7"/>
      <c r="V88" s="6">
        <v>2</v>
      </c>
      <c r="W88" s="6">
        <v>2</v>
      </c>
      <c r="X88" s="15">
        <v>4</v>
      </c>
      <c r="Y88" s="42"/>
    </row>
    <row r="89" spans="1:25" s="1" customFormat="1" ht="21" customHeight="1">
      <c r="A89" s="41">
        <v>80</v>
      </c>
      <c r="B89" s="11" t="s">
        <v>122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6"/>
      <c r="Q89" s="6"/>
      <c r="R89" s="6"/>
      <c r="S89" s="6"/>
      <c r="T89" s="6"/>
      <c r="U89" s="7"/>
      <c r="V89" s="6">
        <v>2</v>
      </c>
      <c r="W89" s="6">
        <v>2</v>
      </c>
      <c r="X89" s="15">
        <v>4</v>
      </c>
      <c r="Y89" s="42"/>
    </row>
    <row r="90" spans="1:25" s="1" customFormat="1" ht="21" customHeight="1">
      <c r="A90" s="41">
        <v>81</v>
      </c>
      <c r="B90" s="11" t="s">
        <v>125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6"/>
      <c r="Q90" s="6"/>
      <c r="R90" s="6"/>
      <c r="S90" s="6"/>
      <c r="T90" s="6"/>
      <c r="U90" s="7"/>
      <c r="V90" s="6">
        <v>2</v>
      </c>
      <c r="W90" s="6">
        <v>2</v>
      </c>
      <c r="X90" s="15">
        <v>4</v>
      </c>
      <c r="Y90" s="42"/>
    </row>
    <row r="91" spans="1:25" s="1" customFormat="1" ht="21" customHeight="1">
      <c r="A91" s="41">
        <v>82</v>
      </c>
      <c r="B91" s="11" t="s">
        <v>123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6"/>
      <c r="Q91" s="6"/>
      <c r="R91" s="6"/>
      <c r="S91" s="6"/>
      <c r="T91" s="6"/>
      <c r="U91" s="7"/>
      <c r="V91" s="6">
        <v>2</v>
      </c>
      <c r="W91" s="6">
        <v>2</v>
      </c>
      <c r="X91" s="15">
        <v>4</v>
      </c>
      <c r="Y91" s="42"/>
    </row>
    <row r="92" spans="1:25" s="1" customFormat="1" ht="21" customHeight="1">
      <c r="A92" s="41">
        <v>83</v>
      </c>
      <c r="B92" s="5" t="s">
        <v>14</v>
      </c>
      <c r="C92" s="6"/>
      <c r="D92" s="6">
        <v>5</v>
      </c>
      <c r="E92" s="6"/>
      <c r="F92" s="6"/>
      <c r="G92" s="6">
        <v>5</v>
      </c>
      <c r="H92" s="6">
        <v>10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7"/>
      <c r="V92" s="6">
        <v>5</v>
      </c>
      <c r="W92" s="6">
        <v>5</v>
      </c>
      <c r="X92" s="15">
        <v>30</v>
      </c>
      <c r="Y92" s="42"/>
    </row>
    <row r="93" spans="1:25" s="1" customFormat="1" ht="21" customHeight="1">
      <c r="A93" s="41">
        <v>84</v>
      </c>
      <c r="B93" s="11" t="s">
        <v>118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6"/>
      <c r="Q93" s="6"/>
      <c r="R93" s="6"/>
      <c r="S93" s="6"/>
      <c r="T93" s="6"/>
      <c r="U93" s="7"/>
      <c r="V93" s="6">
        <v>5</v>
      </c>
      <c r="W93" s="6">
        <v>2</v>
      </c>
      <c r="X93" s="15">
        <v>7</v>
      </c>
      <c r="Y93" s="42"/>
    </row>
    <row r="94" spans="1:25" s="1" customFormat="1" ht="21" customHeight="1">
      <c r="A94" s="41">
        <v>85</v>
      </c>
      <c r="B94" s="5" t="s">
        <v>24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7"/>
      <c r="V94" s="6">
        <v>50</v>
      </c>
      <c r="W94" s="6"/>
      <c r="X94" s="15">
        <v>50</v>
      </c>
      <c r="Y94" s="42"/>
    </row>
    <row r="95" spans="1:25" s="1" customFormat="1" ht="21" customHeight="1">
      <c r="A95" s="41">
        <v>86</v>
      </c>
      <c r="B95" s="5" t="s">
        <v>96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>
        <v>20</v>
      </c>
      <c r="R95" s="6"/>
      <c r="S95" s="6"/>
      <c r="T95" s="6"/>
      <c r="U95" s="7"/>
      <c r="V95" s="6"/>
      <c r="W95" s="6">
        <v>2</v>
      </c>
      <c r="X95" s="15">
        <v>22</v>
      </c>
      <c r="Y95" s="42"/>
    </row>
    <row r="96" spans="1:25" s="1" customFormat="1" ht="21" customHeight="1">
      <c r="A96" s="41">
        <v>87</v>
      </c>
      <c r="B96" s="5" t="s">
        <v>22</v>
      </c>
      <c r="C96" s="6"/>
      <c r="D96" s="6"/>
      <c r="E96" s="6">
        <v>10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7"/>
      <c r="V96" s="6"/>
      <c r="W96" s="6">
        <v>5</v>
      </c>
      <c r="X96" s="15">
        <v>15</v>
      </c>
      <c r="Y96" s="42"/>
    </row>
    <row r="97" spans="1:25" s="1" customFormat="1" ht="21" customHeight="1">
      <c r="A97" s="41">
        <v>88</v>
      </c>
      <c r="B97" s="5" t="s">
        <v>44</v>
      </c>
      <c r="C97" s="6"/>
      <c r="D97" s="6"/>
      <c r="E97" s="6"/>
      <c r="F97" s="6"/>
      <c r="G97" s="6"/>
      <c r="H97" s="6">
        <v>10</v>
      </c>
      <c r="I97" s="6">
        <v>10</v>
      </c>
      <c r="J97" s="6">
        <v>15</v>
      </c>
      <c r="K97" s="6"/>
      <c r="L97" s="6"/>
      <c r="M97" s="6"/>
      <c r="N97" s="6"/>
      <c r="O97" s="6"/>
      <c r="P97" s="6"/>
      <c r="Q97" s="6"/>
      <c r="R97" s="6"/>
      <c r="S97" s="6"/>
      <c r="T97" s="6"/>
      <c r="U97" s="7"/>
      <c r="V97" s="6">
        <v>5</v>
      </c>
      <c r="W97" s="6">
        <v>2</v>
      </c>
      <c r="X97" s="15">
        <v>42</v>
      </c>
      <c r="Y97" s="42"/>
    </row>
    <row r="98" spans="1:25" s="1" customFormat="1" ht="30.75" customHeight="1">
      <c r="A98" s="41">
        <v>89</v>
      </c>
      <c r="B98" s="11" t="s">
        <v>127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6"/>
      <c r="Q98" s="6"/>
      <c r="R98" s="6"/>
      <c r="S98" s="6"/>
      <c r="T98" s="6"/>
      <c r="U98" s="7">
        <v>5</v>
      </c>
      <c r="V98" s="6">
        <v>2</v>
      </c>
      <c r="W98" s="6">
        <v>2</v>
      </c>
      <c r="X98" s="15">
        <v>9</v>
      </c>
      <c r="Y98" s="42"/>
    </row>
    <row r="99" spans="1:25" s="1" customFormat="1" ht="30.75" customHeight="1">
      <c r="A99" s="41">
        <v>90</v>
      </c>
      <c r="B99" s="11" t="s">
        <v>128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6"/>
      <c r="Q99" s="6"/>
      <c r="R99" s="6"/>
      <c r="S99" s="6"/>
      <c r="T99" s="6"/>
      <c r="U99" s="7"/>
      <c r="V99" s="6">
        <v>2</v>
      </c>
      <c r="W99" s="6">
        <v>2</v>
      </c>
      <c r="X99" s="15">
        <v>4</v>
      </c>
      <c r="Y99" s="42"/>
    </row>
    <row r="100" spans="1:25" s="1" customFormat="1" ht="21" customHeight="1">
      <c r="A100" s="41">
        <v>91</v>
      </c>
      <c r="B100" s="5" t="s">
        <v>92</v>
      </c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>
        <v>10</v>
      </c>
      <c r="R100" s="6"/>
      <c r="S100" s="6"/>
      <c r="T100" s="6"/>
      <c r="U100" s="7"/>
      <c r="V100" s="6"/>
      <c r="W100" s="6"/>
      <c r="X100" s="15">
        <v>10</v>
      </c>
      <c r="Y100" s="42"/>
    </row>
    <row r="101" spans="1:25" s="1" customFormat="1" ht="21" customHeight="1">
      <c r="A101" s="41">
        <v>92</v>
      </c>
      <c r="B101" s="5" t="s">
        <v>91</v>
      </c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>
        <v>10</v>
      </c>
      <c r="R101" s="6"/>
      <c r="S101" s="6"/>
      <c r="T101" s="6"/>
      <c r="U101" s="7"/>
      <c r="V101" s="6"/>
      <c r="W101" s="6">
        <v>5</v>
      </c>
      <c r="X101" s="15">
        <v>15</v>
      </c>
      <c r="Y101" s="42"/>
    </row>
    <row r="102" spans="1:25" s="1" customFormat="1" ht="21" customHeight="1">
      <c r="A102" s="41">
        <v>93</v>
      </c>
      <c r="B102" s="5" t="s">
        <v>100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7"/>
      <c r="V102" s="6">
        <v>5</v>
      </c>
      <c r="W102" s="6">
        <v>5</v>
      </c>
      <c r="X102" s="15">
        <v>10</v>
      </c>
      <c r="Y102" s="42"/>
    </row>
    <row r="103" spans="1:25" s="1" customFormat="1" ht="21" customHeight="1">
      <c r="A103" s="41">
        <v>94</v>
      </c>
      <c r="B103" s="5" t="s">
        <v>39</v>
      </c>
      <c r="C103" s="6"/>
      <c r="D103" s="6"/>
      <c r="E103" s="6"/>
      <c r="F103" s="6"/>
      <c r="G103" s="6">
        <v>20</v>
      </c>
      <c r="H103" s="6">
        <v>110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7"/>
      <c r="V103" s="6">
        <v>5</v>
      </c>
      <c r="W103" s="6"/>
      <c r="X103" s="15">
        <v>135</v>
      </c>
      <c r="Y103" s="42"/>
    </row>
    <row r="104" spans="1:25" s="1" customFormat="1" ht="21" customHeight="1">
      <c r="A104" s="41">
        <v>95</v>
      </c>
      <c r="B104" s="5" t="s">
        <v>50</v>
      </c>
      <c r="C104" s="6"/>
      <c r="D104" s="6"/>
      <c r="E104" s="6"/>
      <c r="F104" s="6"/>
      <c r="G104" s="6"/>
      <c r="H104" s="6">
        <v>30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7"/>
      <c r="V104" s="6"/>
      <c r="W104" s="6">
        <v>5</v>
      </c>
      <c r="X104" s="15">
        <v>35</v>
      </c>
      <c r="Y104" s="42"/>
    </row>
    <row r="105" spans="1:25" s="1" customFormat="1" ht="21" customHeight="1">
      <c r="A105" s="41">
        <v>96</v>
      </c>
      <c r="B105" s="5" t="s">
        <v>45</v>
      </c>
      <c r="C105" s="6"/>
      <c r="D105" s="6"/>
      <c r="E105" s="6"/>
      <c r="F105" s="6"/>
      <c r="G105" s="6"/>
      <c r="H105" s="6">
        <v>30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7"/>
      <c r="V105" s="6"/>
      <c r="W105" s="6">
        <v>5</v>
      </c>
      <c r="X105" s="15">
        <v>35</v>
      </c>
      <c r="Y105" s="42"/>
    </row>
    <row r="106" spans="1:25" s="1" customFormat="1" ht="21" customHeight="1">
      <c r="A106" s="41">
        <v>97</v>
      </c>
      <c r="B106" s="18" t="s">
        <v>177</v>
      </c>
      <c r="C106" s="6"/>
      <c r="D106" s="6">
        <v>10</v>
      </c>
      <c r="E106" s="6"/>
      <c r="F106" s="6">
        <v>10</v>
      </c>
      <c r="G106" s="6">
        <v>10</v>
      </c>
      <c r="H106" s="6">
        <v>20</v>
      </c>
      <c r="I106" s="6"/>
      <c r="J106" s="6"/>
      <c r="K106" s="6">
        <v>40</v>
      </c>
      <c r="L106" s="6"/>
      <c r="M106" s="6">
        <v>75</v>
      </c>
      <c r="N106" s="6">
        <v>10</v>
      </c>
      <c r="O106" s="6">
        <v>30</v>
      </c>
      <c r="P106" s="6"/>
      <c r="Q106" s="6"/>
      <c r="R106" s="6"/>
      <c r="S106" s="6">
        <v>20</v>
      </c>
      <c r="T106" s="6"/>
      <c r="U106" s="7"/>
      <c r="V106" s="6">
        <v>65</v>
      </c>
      <c r="W106" s="6">
        <v>20</v>
      </c>
      <c r="X106" s="15">
        <v>310</v>
      </c>
      <c r="Y106" s="42"/>
    </row>
    <row r="107" spans="1:25" s="1" customFormat="1" ht="21" customHeight="1">
      <c r="A107" s="41">
        <v>98</v>
      </c>
      <c r="B107" s="18" t="s">
        <v>178</v>
      </c>
      <c r="C107" s="6"/>
      <c r="D107" s="6"/>
      <c r="E107" s="6"/>
      <c r="F107" s="6">
        <v>10</v>
      </c>
      <c r="G107" s="6"/>
      <c r="H107" s="6"/>
      <c r="I107" s="6"/>
      <c r="J107" s="6">
        <v>30</v>
      </c>
      <c r="K107" s="6">
        <v>40</v>
      </c>
      <c r="L107" s="6">
        <v>100</v>
      </c>
      <c r="M107" s="6">
        <v>90</v>
      </c>
      <c r="N107" s="6">
        <v>5</v>
      </c>
      <c r="O107" s="6">
        <v>20</v>
      </c>
      <c r="P107" s="6"/>
      <c r="Q107" s="6"/>
      <c r="R107" s="6"/>
      <c r="S107" s="6"/>
      <c r="T107" s="6"/>
      <c r="U107" s="7"/>
      <c r="V107" s="6">
        <v>30</v>
      </c>
      <c r="W107" s="6">
        <v>20</v>
      </c>
      <c r="X107" s="15">
        <v>345</v>
      </c>
      <c r="Y107" s="42"/>
    </row>
    <row r="108" spans="1:25" s="1" customFormat="1" ht="21" customHeight="1">
      <c r="A108" s="41">
        <v>99</v>
      </c>
      <c r="B108" s="18" t="s">
        <v>179</v>
      </c>
      <c r="C108" s="6">
        <v>30</v>
      </c>
      <c r="D108" s="6"/>
      <c r="E108" s="6"/>
      <c r="F108" s="6"/>
      <c r="G108" s="6"/>
      <c r="H108" s="6"/>
      <c r="I108" s="6" t="s">
        <v>2</v>
      </c>
      <c r="J108" s="6" t="s">
        <v>2</v>
      </c>
      <c r="K108" s="6">
        <v>40</v>
      </c>
      <c r="L108" s="6" t="s">
        <v>2</v>
      </c>
      <c r="M108" s="6" t="s">
        <v>2</v>
      </c>
      <c r="N108" s="6" t="s">
        <v>2</v>
      </c>
      <c r="O108" s="6" t="s">
        <v>2</v>
      </c>
      <c r="P108" s="6"/>
      <c r="Q108" s="6"/>
      <c r="R108" s="6"/>
      <c r="S108" s="6"/>
      <c r="T108" s="6"/>
      <c r="U108" s="7"/>
      <c r="V108" s="6">
        <v>60</v>
      </c>
      <c r="W108" s="6">
        <v>20</v>
      </c>
      <c r="X108" s="15">
        <v>150</v>
      </c>
      <c r="Y108" s="42"/>
    </row>
    <row r="109" spans="1:25" s="1" customFormat="1" ht="21" customHeight="1">
      <c r="A109" s="41">
        <v>100</v>
      </c>
      <c r="B109" s="18" t="s">
        <v>195</v>
      </c>
      <c r="C109" s="6">
        <v>45</v>
      </c>
      <c r="D109" s="6"/>
      <c r="E109" s="6"/>
      <c r="F109" s="6"/>
      <c r="G109" s="6"/>
      <c r="H109" s="6"/>
      <c r="I109" s="6">
        <v>30</v>
      </c>
      <c r="J109" s="6">
        <v>45</v>
      </c>
      <c r="K109" s="6"/>
      <c r="L109" s="6">
        <v>40</v>
      </c>
      <c r="M109" s="6">
        <v>90</v>
      </c>
      <c r="N109" s="6"/>
      <c r="O109" s="6">
        <v>60</v>
      </c>
      <c r="P109" s="6"/>
      <c r="Q109" s="6"/>
      <c r="R109" s="6"/>
      <c r="S109" s="6"/>
      <c r="T109" s="6"/>
      <c r="U109" s="7"/>
      <c r="V109" s="6">
        <v>30</v>
      </c>
      <c r="W109" s="6">
        <v>20</v>
      </c>
      <c r="X109" s="3">
        <v>360</v>
      </c>
      <c r="Y109" s="42"/>
    </row>
    <row r="110" spans="1:25" s="1" customFormat="1" ht="21" customHeight="1">
      <c r="A110" s="41">
        <v>101</v>
      </c>
      <c r="B110" s="5" t="s">
        <v>35</v>
      </c>
      <c r="C110" s="6"/>
      <c r="D110" s="6"/>
      <c r="E110" s="6"/>
      <c r="F110" s="6"/>
      <c r="G110" s="6">
        <v>5</v>
      </c>
      <c r="H110" s="6">
        <v>10</v>
      </c>
      <c r="I110" s="6">
        <v>10</v>
      </c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7"/>
      <c r="V110" s="6"/>
      <c r="W110" s="6">
        <v>5</v>
      </c>
      <c r="X110" s="15">
        <v>30</v>
      </c>
      <c r="Y110" s="42"/>
    </row>
    <row r="111" spans="1:25" s="1" customFormat="1" ht="21" customHeight="1">
      <c r="A111" s="41">
        <v>102</v>
      </c>
      <c r="B111" s="18" t="s">
        <v>175</v>
      </c>
      <c r="C111" s="6"/>
      <c r="D111" s="6"/>
      <c r="E111" s="6"/>
      <c r="F111" s="6"/>
      <c r="G111" s="6"/>
      <c r="H111" s="6"/>
      <c r="I111" s="6"/>
      <c r="J111" s="6"/>
      <c r="K111" s="6">
        <v>20</v>
      </c>
      <c r="L111" s="6">
        <v>20</v>
      </c>
      <c r="M111" s="6">
        <v>15</v>
      </c>
      <c r="N111" s="6"/>
      <c r="O111" s="6">
        <v>5</v>
      </c>
      <c r="P111" s="6"/>
      <c r="Q111" s="6"/>
      <c r="R111" s="6"/>
      <c r="S111" s="6">
        <v>10</v>
      </c>
      <c r="T111" s="6"/>
      <c r="U111" s="7"/>
      <c r="V111" s="6"/>
      <c r="W111" s="6">
        <v>10</v>
      </c>
      <c r="X111" s="15">
        <v>80</v>
      </c>
      <c r="Y111" s="42"/>
    </row>
    <row r="112" spans="1:25" s="1" customFormat="1" ht="21" customHeight="1">
      <c r="A112" s="41">
        <v>103</v>
      </c>
      <c r="B112" s="5" t="s">
        <v>67</v>
      </c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>
        <v>10</v>
      </c>
      <c r="P112" s="6"/>
      <c r="Q112" s="6"/>
      <c r="R112" s="6"/>
      <c r="S112" s="6"/>
      <c r="T112" s="6"/>
      <c r="U112" s="7"/>
      <c r="V112" s="6"/>
      <c r="W112" s="6">
        <v>10</v>
      </c>
      <c r="X112" s="15">
        <v>20</v>
      </c>
      <c r="Y112" s="42"/>
    </row>
    <row r="113" spans="1:25" s="1" customFormat="1" ht="21" customHeight="1">
      <c r="A113" s="41">
        <v>104</v>
      </c>
      <c r="B113" s="5" t="s">
        <v>62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>
        <v>75</v>
      </c>
      <c r="N113" s="6"/>
      <c r="O113" s="6"/>
      <c r="P113" s="6"/>
      <c r="Q113" s="6"/>
      <c r="R113" s="6"/>
      <c r="S113" s="6"/>
      <c r="T113" s="6"/>
      <c r="U113" s="7"/>
      <c r="V113" s="6"/>
      <c r="W113" s="6">
        <v>10</v>
      </c>
      <c r="X113" s="15">
        <v>85</v>
      </c>
      <c r="Y113" s="42"/>
    </row>
    <row r="114" spans="1:25" s="1" customFormat="1" ht="21" customHeight="1">
      <c r="A114" s="41">
        <v>105</v>
      </c>
      <c r="B114" s="5" t="s">
        <v>62</v>
      </c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7"/>
      <c r="V114" s="6">
        <v>2</v>
      </c>
      <c r="W114" s="6"/>
      <c r="X114" s="15">
        <v>2</v>
      </c>
      <c r="Y114" s="42"/>
    </row>
    <row r="115" spans="1:25" s="1" customFormat="1" ht="21" customHeight="1">
      <c r="A115" s="41">
        <v>106</v>
      </c>
      <c r="B115" s="5" t="s">
        <v>52</v>
      </c>
      <c r="C115" s="6"/>
      <c r="D115" s="6"/>
      <c r="E115" s="6"/>
      <c r="F115" s="6"/>
      <c r="G115" s="6"/>
      <c r="H115" s="6"/>
      <c r="I115" s="6">
        <v>10</v>
      </c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7"/>
      <c r="V115" s="6">
        <v>2</v>
      </c>
      <c r="W115" s="6">
        <v>5</v>
      </c>
      <c r="X115" s="15">
        <v>17</v>
      </c>
      <c r="Y115" s="42"/>
    </row>
    <row r="116" spans="1:25" s="1" customFormat="1" ht="21" customHeight="1">
      <c r="A116" s="41">
        <v>107</v>
      </c>
      <c r="B116" s="11" t="s">
        <v>119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6"/>
      <c r="Q116" s="6"/>
      <c r="R116" s="6"/>
      <c r="S116" s="6"/>
      <c r="T116" s="6"/>
      <c r="U116" s="7"/>
      <c r="V116" s="6">
        <v>5</v>
      </c>
      <c r="W116" s="6">
        <v>2</v>
      </c>
      <c r="X116" s="15">
        <v>7</v>
      </c>
      <c r="Y116" s="42"/>
    </row>
    <row r="117" spans="1:25" s="1" customFormat="1" ht="21" customHeight="1">
      <c r="A117" s="41">
        <v>108</v>
      </c>
      <c r="B117" s="18" t="s">
        <v>196</v>
      </c>
      <c r="C117" s="6"/>
      <c r="D117" s="6"/>
      <c r="E117" s="6"/>
      <c r="F117" s="6"/>
      <c r="G117" s="6"/>
      <c r="H117" s="6">
        <v>10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7"/>
      <c r="V117" s="6" t="s">
        <v>2</v>
      </c>
      <c r="W117" s="6">
        <v>10</v>
      </c>
      <c r="X117" s="15">
        <v>20</v>
      </c>
      <c r="Y117" s="42"/>
    </row>
    <row r="118" spans="1:25" s="1" customFormat="1" ht="21" customHeight="1">
      <c r="A118" s="41">
        <v>109</v>
      </c>
      <c r="B118" s="18" t="s">
        <v>197</v>
      </c>
      <c r="C118" s="6">
        <v>15</v>
      </c>
      <c r="D118" s="6"/>
      <c r="E118" s="6"/>
      <c r="F118" s="6"/>
      <c r="G118" s="6">
        <v>5</v>
      </c>
      <c r="H118" s="6">
        <v>10</v>
      </c>
      <c r="I118" s="6">
        <v>10</v>
      </c>
      <c r="J118" s="6">
        <v>15</v>
      </c>
      <c r="K118" s="6">
        <v>20</v>
      </c>
      <c r="L118" s="6">
        <v>20</v>
      </c>
      <c r="M118" s="6">
        <v>15</v>
      </c>
      <c r="N118" s="6"/>
      <c r="O118" s="6"/>
      <c r="P118" s="6"/>
      <c r="Q118" s="6"/>
      <c r="R118" s="6"/>
      <c r="S118" s="6"/>
      <c r="T118" s="6"/>
      <c r="U118" s="7"/>
      <c r="V118" s="6">
        <v>20</v>
      </c>
      <c r="W118" s="6">
        <v>10</v>
      </c>
      <c r="X118" s="15">
        <v>140</v>
      </c>
      <c r="Y118" s="42"/>
    </row>
    <row r="119" spans="1:25" s="1" customFormat="1" ht="21" customHeight="1">
      <c r="A119" s="41">
        <v>110</v>
      </c>
      <c r="B119" s="18" t="s">
        <v>201</v>
      </c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>
        <v>15</v>
      </c>
      <c r="N119" s="6"/>
      <c r="O119" s="6">
        <v>5</v>
      </c>
      <c r="P119" s="6"/>
      <c r="Q119" s="6"/>
      <c r="R119" s="6"/>
      <c r="S119" s="6"/>
      <c r="T119" s="6"/>
      <c r="U119" s="7"/>
      <c r="V119" s="6">
        <v>5</v>
      </c>
      <c r="W119" s="6">
        <v>5</v>
      </c>
      <c r="X119" s="15">
        <v>30</v>
      </c>
      <c r="Y119" s="42"/>
    </row>
    <row r="120" spans="1:25" s="1" customFormat="1" ht="28.5" customHeight="1">
      <c r="A120" s="41">
        <v>111</v>
      </c>
      <c r="B120" s="18" t="s">
        <v>191</v>
      </c>
      <c r="C120" s="6"/>
      <c r="D120" s="6"/>
      <c r="E120" s="6"/>
      <c r="F120" s="6">
        <v>5</v>
      </c>
      <c r="G120" s="6"/>
      <c r="H120" s="6"/>
      <c r="I120" s="6"/>
      <c r="J120" s="6" t="s">
        <v>2</v>
      </c>
      <c r="K120" s="6"/>
      <c r="L120" s="6"/>
      <c r="M120" s="6"/>
      <c r="N120" s="6">
        <v>5</v>
      </c>
      <c r="O120" s="6"/>
      <c r="P120" s="6"/>
      <c r="Q120" s="6"/>
      <c r="R120" s="6"/>
      <c r="S120" s="6">
        <v>10</v>
      </c>
      <c r="T120" s="6"/>
      <c r="U120" s="7"/>
      <c r="V120" s="6"/>
      <c r="W120" s="6">
        <v>5</v>
      </c>
      <c r="X120" s="15">
        <v>25</v>
      </c>
      <c r="Y120" s="42"/>
    </row>
    <row r="121" spans="1:25" ht="33" customHeight="1">
      <c r="A121" s="41">
        <v>112</v>
      </c>
      <c r="B121" s="18" t="s">
        <v>204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>
        <v>5</v>
      </c>
      <c r="P121" s="6"/>
      <c r="Q121" s="6"/>
      <c r="R121" s="6"/>
      <c r="S121" s="6"/>
      <c r="T121" s="6"/>
      <c r="U121" s="7"/>
      <c r="V121" s="6">
        <v>5</v>
      </c>
      <c r="W121" s="6">
        <v>2</v>
      </c>
      <c r="X121" s="15">
        <v>12</v>
      </c>
      <c r="Y121" s="42"/>
    </row>
    <row r="122" spans="1:25" ht="21" customHeight="1">
      <c r="A122" s="41">
        <v>113</v>
      </c>
      <c r="B122" s="5" t="s">
        <v>83</v>
      </c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7"/>
      <c r="V122" s="6">
        <v>5</v>
      </c>
      <c r="W122" s="6"/>
      <c r="X122" s="15">
        <v>5</v>
      </c>
      <c r="Y122" s="42"/>
    </row>
    <row r="123" spans="1:25" ht="21" customHeight="1">
      <c r="A123" s="41">
        <v>114</v>
      </c>
      <c r="B123" s="5" t="s">
        <v>89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7"/>
      <c r="V123" s="6">
        <v>2</v>
      </c>
      <c r="W123" s="6"/>
      <c r="X123" s="15">
        <v>2</v>
      </c>
      <c r="Y123" s="42"/>
    </row>
    <row r="124" spans="1:25" s="9" customFormat="1" ht="21" customHeight="1">
      <c r="A124" s="41">
        <v>115</v>
      </c>
      <c r="B124" s="5" t="s">
        <v>65</v>
      </c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>
        <v>5</v>
      </c>
      <c r="O124" s="6"/>
      <c r="P124" s="6"/>
      <c r="Q124" s="6"/>
      <c r="R124" s="6"/>
      <c r="S124" s="6"/>
      <c r="T124" s="6"/>
      <c r="U124" s="7"/>
      <c r="V124" s="6">
        <v>100</v>
      </c>
      <c r="W124" s="6"/>
      <c r="X124" s="15">
        <v>105</v>
      </c>
      <c r="Y124" s="43"/>
    </row>
    <row r="125" spans="1:25" ht="21" customHeight="1">
      <c r="A125" s="41">
        <v>116</v>
      </c>
      <c r="B125" s="5" t="s">
        <v>8</v>
      </c>
      <c r="C125" s="6">
        <v>30</v>
      </c>
      <c r="D125" s="6">
        <v>5</v>
      </c>
      <c r="E125" s="6">
        <v>10</v>
      </c>
      <c r="F125" s="6">
        <v>5</v>
      </c>
      <c r="G125" s="6">
        <v>10</v>
      </c>
      <c r="H125" s="6">
        <v>20</v>
      </c>
      <c r="I125" s="6">
        <v>20</v>
      </c>
      <c r="J125" s="6">
        <v>30</v>
      </c>
      <c r="K125" s="6">
        <v>20</v>
      </c>
      <c r="L125" s="6">
        <v>40</v>
      </c>
      <c r="M125" s="6">
        <v>30</v>
      </c>
      <c r="N125" s="6">
        <v>5</v>
      </c>
      <c r="O125" s="6">
        <v>10</v>
      </c>
      <c r="P125" s="6"/>
      <c r="Q125" s="6"/>
      <c r="R125" s="6"/>
      <c r="S125" s="6"/>
      <c r="T125" s="6"/>
      <c r="U125" s="7"/>
      <c r="V125" s="6">
        <v>65</v>
      </c>
      <c r="W125" s="6">
        <v>50</v>
      </c>
      <c r="X125" s="15">
        <v>350</v>
      </c>
      <c r="Y125" s="42"/>
    </row>
    <row r="126" spans="1:25" ht="21" customHeight="1">
      <c r="A126" s="41">
        <v>117</v>
      </c>
      <c r="B126" s="5" t="s">
        <v>79</v>
      </c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7"/>
      <c r="V126" s="6">
        <v>5</v>
      </c>
      <c r="W126" s="6">
        <v>2</v>
      </c>
      <c r="X126" s="15">
        <v>7</v>
      </c>
      <c r="Y126" s="42"/>
    </row>
    <row r="127" spans="1:25" ht="30.75" customHeight="1">
      <c r="A127" s="41">
        <v>118</v>
      </c>
      <c r="B127" s="17" t="s">
        <v>134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>
        <v>5</v>
      </c>
      <c r="W127" s="7">
        <v>2</v>
      </c>
      <c r="X127" s="16">
        <v>7</v>
      </c>
      <c r="Y127" s="42"/>
    </row>
    <row r="128" spans="1:25" ht="30.75" customHeight="1">
      <c r="A128" s="41">
        <v>119</v>
      </c>
      <c r="B128" s="11" t="s">
        <v>121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6"/>
      <c r="Q128" s="6"/>
      <c r="R128" s="6"/>
      <c r="S128" s="6"/>
      <c r="T128" s="6"/>
      <c r="U128" s="7">
        <v>5</v>
      </c>
      <c r="V128" s="6">
        <v>3</v>
      </c>
      <c r="W128" s="6">
        <v>2</v>
      </c>
      <c r="X128" s="15">
        <v>10</v>
      </c>
      <c r="Y128" s="42"/>
    </row>
    <row r="129" spans="1:25" ht="21" customHeight="1">
      <c r="A129" s="41">
        <v>120</v>
      </c>
      <c r="B129" s="17" t="s">
        <v>135</v>
      </c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>
        <v>5</v>
      </c>
      <c r="W129" s="7">
        <v>2</v>
      </c>
      <c r="X129" s="16">
        <v>7</v>
      </c>
      <c r="Y129" s="42"/>
    </row>
    <row r="130" spans="1:25" ht="21" customHeight="1">
      <c r="A130" s="41">
        <v>121</v>
      </c>
      <c r="B130" s="5" t="s">
        <v>13</v>
      </c>
      <c r="C130" s="6"/>
      <c r="D130" s="6">
        <v>5</v>
      </c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7"/>
      <c r="V130" s="6"/>
      <c r="W130" s="6">
        <v>5</v>
      </c>
      <c r="X130" s="15">
        <v>10</v>
      </c>
      <c r="Y130" s="42"/>
    </row>
    <row r="131" spans="1:25" ht="21" customHeight="1">
      <c r="A131" s="41">
        <v>122</v>
      </c>
      <c r="B131" s="5" t="s">
        <v>81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7"/>
      <c r="V131" s="6">
        <v>20</v>
      </c>
      <c r="W131" s="6">
        <v>10</v>
      </c>
      <c r="X131" s="15">
        <v>30</v>
      </c>
      <c r="Y131" s="42"/>
    </row>
    <row r="132" spans="1:25" ht="21" customHeight="1">
      <c r="A132" s="41">
        <v>123</v>
      </c>
      <c r="B132" s="5" t="s">
        <v>95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>
        <v>10</v>
      </c>
      <c r="R132" s="6"/>
      <c r="S132" s="6"/>
      <c r="T132" s="6"/>
      <c r="U132" s="7"/>
      <c r="V132" s="6">
        <v>3</v>
      </c>
      <c r="W132" s="6">
        <v>2</v>
      </c>
      <c r="X132" s="15">
        <v>15</v>
      </c>
      <c r="Y132" s="42"/>
    </row>
    <row r="133" spans="1:25" ht="21" customHeight="1">
      <c r="A133" s="41">
        <v>124</v>
      </c>
      <c r="B133" s="5" t="s">
        <v>111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7"/>
      <c r="V133" s="6">
        <v>3</v>
      </c>
      <c r="W133" s="6">
        <v>2</v>
      </c>
      <c r="X133" s="15">
        <v>5</v>
      </c>
      <c r="Y133" s="42"/>
    </row>
    <row r="134" spans="1:25" ht="21" customHeight="1">
      <c r="A134" s="41">
        <v>125</v>
      </c>
      <c r="B134" s="5" t="s">
        <v>9</v>
      </c>
      <c r="C134" s="6">
        <v>15</v>
      </c>
      <c r="D134" s="6">
        <v>5</v>
      </c>
      <c r="E134" s="6"/>
      <c r="F134" s="6">
        <v>5</v>
      </c>
      <c r="G134" s="6">
        <v>5</v>
      </c>
      <c r="H134" s="6">
        <v>10</v>
      </c>
      <c r="I134" s="6">
        <v>10</v>
      </c>
      <c r="J134" s="6">
        <v>15</v>
      </c>
      <c r="K134" s="6">
        <v>20</v>
      </c>
      <c r="L134" s="6">
        <v>20</v>
      </c>
      <c r="M134" s="6">
        <v>15</v>
      </c>
      <c r="N134" s="6">
        <v>5</v>
      </c>
      <c r="O134" s="6">
        <v>5</v>
      </c>
      <c r="P134" s="6"/>
      <c r="Q134" s="6"/>
      <c r="R134" s="6"/>
      <c r="S134" s="6">
        <v>10</v>
      </c>
      <c r="T134" s="6"/>
      <c r="U134" s="7"/>
      <c r="V134" s="6" t="s">
        <v>2</v>
      </c>
      <c r="W134" s="6">
        <v>10</v>
      </c>
      <c r="X134" s="15">
        <v>150</v>
      </c>
      <c r="Y134" s="42"/>
    </row>
    <row r="135" spans="1:25" ht="21" customHeight="1">
      <c r="A135" s="41">
        <v>126</v>
      </c>
      <c r="B135" s="5" t="s">
        <v>66</v>
      </c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>
        <v>5</v>
      </c>
      <c r="O135" s="6"/>
      <c r="P135" s="6"/>
      <c r="Q135" s="6"/>
      <c r="R135" s="6">
        <v>100</v>
      </c>
      <c r="S135" s="6"/>
      <c r="T135" s="6"/>
      <c r="U135" s="7"/>
      <c r="V135" s="6"/>
      <c r="W135" s="6"/>
      <c r="X135" s="15">
        <v>105</v>
      </c>
      <c r="Y135" s="42"/>
    </row>
    <row r="136" spans="1:25" ht="21" customHeight="1">
      <c r="A136" s="41">
        <v>127</v>
      </c>
      <c r="B136" s="11" t="s">
        <v>120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6"/>
      <c r="Q136" s="6"/>
      <c r="R136" s="6"/>
      <c r="S136" s="6"/>
      <c r="T136" s="6"/>
      <c r="U136" s="7"/>
      <c r="V136" s="6">
        <v>3</v>
      </c>
      <c r="W136" s="6">
        <v>2</v>
      </c>
      <c r="X136" s="15">
        <v>5</v>
      </c>
      <c r="Y136" s="42"/>
    </row>
    <row r="137" spans="1:25" s="1" customFormat="1" ht="21" customHeight="1">
      <c r="A137" s="41">
        <v>128</v>
      </c>
      <c r="B137" s="5" t="s">
        <v>77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>
        <v>20</v>
      </c>
      <c r="R137" s="6"/>
      <c r="S137" s="6"/>
      <c r="T137" s="6"/>
      <c r="U137" s="7"/>
      <c r="V137" s="6">
        <v>5</v>
      </c>
      <c r="W137" s="6">
        <v>2</v>
      </c>
      <c r="X137" s="15">
        <v>27</v>
      </c>
      <c r="Y137" s="42"/>
    </row>
    <row r="138" spans="1:25" s="1" customFormat="1" ht="21" customHeight="1">
      <c r="A138" s="41">
        <v>129</v>
      </c>
      <c r="B138" s="5" t="s">
        <v>78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7"/>
      <c r="V138" s="6">
        <v>5</v>
      </c>
      <c r="W138" s="6">
        <v>2</v>
      </c>
      <c r="X138" s="15">
        <v>7</v>
      </c>
      <c r="Y138" s="42"/>
    </row>
    <row r="139" spans="1:25" s="1" customFormat="1" ht="21" customHeight="1">
      <c r="A139" s="41">
        <v>130</v>
      </c>
      <c r="B139" s="5" t="s">
        <v>70</v>
      </c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>
        <v>5</v>
      </c>
      <c r="P139" s="6"/>
      <c r="Q139" s="6"/>
      <c r="R139" s="6"/>
      <c r="S139" s="6"/>
      <c r="T139" s="6"/>
      <c r="U139" s="7"/>
      <c r="V139" s="6"/>
      <c r="W139" s="6">
        <v>5</v>
      </c>
      <c r="X139" s="15">
        <v>10</v>
      </c>
      <c r="Y139" s="42"/>
    </row>
    <row r="140" spans="1:25" s="1" customFormat="1" ht="21" customHeight="1">
      <c r="A140" s="41">
        <v>131</v>
      </c>
      <c r="B140" s="5" t="s">
        <v>71</v>
      </c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>
        <v>5</v>
      </c>
      <c r="Q140" s="6"/>
      <c r="R140" s="6"/>
      <c r="S140" s="6"/>
      <c r="T140" s="6"/>
      <c r="U140" s="7"/>
      <c r="V140" s="6"/>
      <c r="W140" s="6">
        <v>2</v>
      </c>
      <c r="X140" s="15">
        <v>7</v>
      </c>
      <c r="Y140" s="42"/>
    </row>
    <row r="141" spans="1:25" s="1" customFormat="1" ht="21" customHeight="1">
      <c r="A141" s="41">
        <v>132</v>
      </c>
      <c r="B141" s="5" t="s">
        <v>69</v>
      </c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>
        <v>50</v>
      </c>
      <c r="P141" s="6"/>
      <c r="Q141" s="6"/>
      <c r="R141" s="6"/>
      <c r="S141" s="6"/>
      <c r="T141" s="6"/>
      <c r="U141" s="7"/>
      <c r="V141" s="6"/>
      <c r="W141" s="6">
        <v>10</v>
      </c>
      <c r="X141" s="15">
        <v>60</v>
      </c>
      <c r="Y141" s="42"/>
    </row>
    <row r="142" spans="1:25" s="1" customFormat="1" ht="21" customHeight="1">
      <c r="A142" s="41">
        <v>133</v>
      </c>
      <c r="B142" s="5" t="s">
        <v>59</v>
      </c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>
        <v>15</v>
      </c>
      <c r="N142" s="6"/>
      <c r="O142" s="6"/>
      <c r="P142" s="6"/>
      <c r="Q142" s="6"/>
      <c r="R142" s="6"/>
      <c r="S142" s="6"/>
      <c r="T142" s="6"/>
      <c r="U142" s="7"/>
      <c r="V142" s="6">
        <v>5</v>
      </c>
      <c r="W142" s="6">
        <v>2</v>
      </c>
      <c r="X142" s="15">
        <v>22</v>
      </c>
      <c r="Y142" s="42"/>
    </row>
    <row r="143" spans="1:25" s="1" customFormat="1" ht="32.25" customHeight="1">
      <c r="A143" s="41">
        <v>134</v>
      </c>
      <c r="B143" s="5" t="s">
        <v>19</v>
      </c>
      <c r="C143" s="6"/>
      <c r="D143" s="6">
        <v>5</v>
      </c>
      <c r="E143" s="6"/>
      <c r="F143" s="6"/>
      <c r="G143" s="6"/>
      <c r="H143" s="6"/>
      <c r="I143" s="6"/>
      <c r="J143" s="6"/>
      <c r="K143" s="6"/>
      <c r="L143" s="6"/>
      <c r="M143" s="6"/>
      <c r="N143" s="6">
        <v>5</v>
      </c>
      <c r="O143" s="6"/>
      <c r="P143" s="6"/>
      <c r="Q143" s="6"/>
      <c r="R143" s="6"/>
      <c r="S143" s="6"/>
      <c r="T143" s="6"/>
      <c r="U143" s="7"/>
      <c r="V143" s="6">
        <v>5</v>
      </c>
      <c r="W143" s="6">
        <v>5</v>
      </c>
      <c r="X143" s="15">
        <v>20</v>
      </c>
      <c r="Y143" s="42"/>
    </row>
    <row r="144" spans="1:25" s="1" customFormat="1" ht="21" customHeight="1">
      <c r="A144" s="41">
        <v>135</v>
      </c>
      <c r="B144" s="5" t="s">
        <v>18</v>
      </c>
      <c r="C144" s="6"/>
      <c r="D144" s="6">
        <v>5</v>
      </c>
      <c r="E144" s="6"/>
      <c r="F144" s="6"/>
      <c r="G144" s="6"/>
      <c r="H144" s="6"/>
      <c r="I144" s="6"/>
      <c r="J144" s="6"/>
      <c r="K144" s="6"/>
      <c r="L144" s="6"/>
      <c r="M144" s="6"/>
      <c r="N144" s="6">
        <v>5</v>
      </c>
      <c r="O144" s="6"/>
      <c r="P144" s="6"/>
      <c r="Q144" s="6"/>
      <c r="R144" s="6"/>
      <c r="S144" s="6"/>
      <c r="T144" s="6"/>
      <c r="U144" s="7"/>
      <c r="V144" s="6">
        <v>5</v>
      </c>
      <c r="W144" s="6">
        <v>5</v>
      </c>
      <c r="X144" s="15">
        <v>20</v>
      </c>
      <c r="Y144" s="42"/>
    </row>
    <row r="145" spans="1:25" s="1" customFormat="1" ht="21" customHeight="1">
      <c r="A145" s="41">
        <v>136</v>
      </c>
      <c r="B145" s="5" t="s">
        <v>64</v>
      </c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>
        <v>5</v>
      </c>
      <c r="O145" s="6"/>
      <c r="P145" s="6"/>
      <c r="Q145" s="6"/>
      <c r="R145" s="6"/>
      <c r="S145" s="6"/>
      <c r="T145" s="6"/>
      <c r="U145" s="7"/>
      <c r="V145" s="6"/>
      <c r="W145" s="6">
        <v>5</v>
      </c>
      <c r="X145" s="15">
        <v>10</v>
      </c>
      <c r="Y145" s="42"/>
    </row>
    <row r="146" spans="1:25" s="1" customFormat="1" ht="21" customHeight="1">
      <c r="A146" s="41">
        <v>137</v>
      </c>
      <c r="B146" s="5" t="s">
        <v>63</v>
      </c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>
        <v>5</v>
      </c>
      <c r="O146" s="6"/>
      <c r="P146" s="6"/>
      <c r="Q146" s="6"/>
      <c r="R146" s="6"/>
      <c r="S146" s="6"/>
      <c r="T146" s="6"/>
      <c r="U146" s="7"/>
      <c r="V146" s="6"/>
      <c r="W146" s="6">
        <v>5</v>
      </c>
      <c r="X146" s="15">
        <v>10</v>
      </c>
      <c r="Y146" s="42"/>
    </row>
    <row r="147" spans="1:25" s="1" customFormat="1" ht="21" customHeight="1">
      <c r="A147" s="41">
        <v>138</v>
      </c>
      <c r="B147" s="5" t="s">
        <v>114</v>
      </c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7"/>
      <c r="V147" s="6">
        <v>3</v>
      </c>
      <c r="W147" s="6">
        <v>2</v>
      </c>
      <c r="X147" s="15">
        <v>5</v>
      </c>
      <c r="Y147" s="42"/>
    </row>
    <row r="148" spans="1:25" s="1" customFormat="1" ht="31.5" customHeight="1">
      <c r="A148" s="41">
        <v>139</v>
      </c>
      <c r="B148" s="5" t="s">
        <v>137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7">
        <v>5</v>
      </c>
      <c r="V148" s="6"/>
      <c r="W148" s="6"/>
      <c r="X148" s="15">
        <v>5</v>
      </c>
      <c r="Y148" s="42"/>
    </row>
    <row r="149" spans="1:25" s="1" customFormat="1" ht="21" customHeight="1">
      <c r="A149" s="41">
        <v>140</v>
      </c>
      <c r="B149" s="5" t="s">
        <v>34</v>
      </c>
      <c r="C149" s="6"/>
      <c r="D149" s="6"/>
      <c r="E149" s="6"/>
      <c r="F149" s="6"/>
      <c r="G149" s="6">
        <v>5</v>
      </c>
      <c r="H149" s="6">
        <v>10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7"/>
      <c r="V149" s="6"/>
      <c r="W149" s="6">
        <v>5</v>
      </c>
      <c r="X149" s="15">
        <v>20</v>
      </c>
      <c r="Y149" s="42"/>
    </row>
    <row r="150" spans="1:25" s="1" customFormat="1" ht="21" customHeight="1">
      <c r="A150" s="41">
        <v>141</v>
      </c>
      <c r="B150" s="18" t="s">
        <v>176</v>
      </c>
      <c r="C150" s="6"/>
      <c r="D150" s="6"/>
      <c r="E150" s="6"/>
      <c r="F150" s="6">
        <v>5</v>
      </c>
      <c r="G150" s="6">
        <v>5</v>
      </c>
      <c r="H150" s="6">
        <v>20</v>
      </c>
      <c r="I150" s="6">
        <v>10</v>
      </c>
      <c r="J150" s="6">
        <v>15</v>
      </c>
      <c r="K150" s="6">
        <v>20</v>
      </c>
      <c r="L150" s="6">
        <v>20</v>
      </c>
      <c r="M150" s="6">
        <v>15</v>
      </c>
      <c r="N150" s="6"/>
      <c r="O150" s="6">
        <v>10</v>
      </c>
      <c r="P150" s="6"/>
      <c r="Q150" s="6"/>
      <c r="R150" s="6"/>
      <c r="S150" s="6">
        <v>10</v>
      </c>
      <c r="T150" s="6"/>
      <c r="U150" s="7"/>
      <c r="V150" s="6"/>
      <c r="W150" s="6">
        <v>10</v>
      </c>
      <c r="X150" s="15">
        <v>140</v>
      </c>
      <c r="Y150" s="42"/>
    </row>
    <row r="151" spans="1:25" s="1" customFormat="1" ht="21" customHeight="1">
      <c r="A151" s="41">
        <v>142</v>
      </c>
      <c r="B151" s="5" t="s">
        <v>84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7"/>
      <c r="V151" s="6">
        <v>5</v>
      </c>
      <c r="W151" s="6">
        <v>5</v>
      </c>
      <c r="X151" s="15">
        <v>10</v>
      </c>
      <c r="Y151" s="42"/>
    </row>
    <row r="152" spans="1:25" s="1" customFormat="1" ht="21" customHeight="1">
      <c r="A152" s="41">
        <v>143</v>
      </c>
      <c r="B152" s="18" t="s">
        <v>207</v>
      </c>
      <c r="C152" s="6"/>
      <c r="D152" s="6"/>
      <c r="E152" s="6"/>
      <c r="F152" s="6"/>
      <c r="G152" s="6"/>
      <c r="H152" s="6"/>
      <c r="I152" s="6"/>
      <c r="J152" s="6"/>
      <c r="K152" s="6"/>
      <c r="L152" s="6">
        <v>20</v>
      </c>
      <c r="M152" s="6">
        <v>15</v>
      </c>
      <c r="N152" s="6"/>
      <c r="O152" s="6">
        <v>5</v>
      </c>
      <c r="P152" s="6"/>
      <c r="Q152" s="6"/>
      <c r="R152" s="6"/>
      <c r="S152" s="6"/>
      <c r="T152" s="6"/>
      <c r="U152" s="7"/>
      <c r="V152" s="6"/>
      <c r="W152" s="6">
        <v>5</v>
      </c>
      <c r="X152" s="15">
        <v>45</v>
      </c>
      <c r="Y152" s="42"/>
    </row>
    <row r="153" spans="1:25" ht="21" customHeight="1">
      <c r="A153" s="41">
        <v>144</v>
      </c>
      <c r="B153" s="18" t="s">
        <v>203</v>
      </c>
      <c r="C153" s="6"/>
      <c r="D153" s="6"/>
      <c r="E153" s="6"/>
      <c r="F153" s="6"/>
      <c r="G153" s="6"/>
      <c r="H153" s="6">
        <v>10</v>
      </c>
      <c r="I153" s="6"/>
      <c r="J153" s="6"/>
      <c r="K153" s="6"/>
      <c r="L153" s="6"/>
      <c r="M153" s="6">
        <v>15</v>
      </c>
      <c r="N153" s="6"/>
      <c r="O153" s="6">
        <v>15</v>
      </c>
      <c r="P153" s="6"/>
      <c r="Q153" s="6"/>
      <c r="R153" s="6"/>
      <c r="S153" s="6"/>
      <c r="T153" s="6"/>
      <c r="U153" s="7"/>
      <c r="V153" s="6">
        <v>5</v>
      </c>
      <c r="W153" s="6">
        <v>5</v>
      </c>
      <c r="X153" s="15">
        <v>50</v>
      </c>
      <c r="Y153" s="42"/>
    </row>
    <row r="154" spans="1:25" ht="21" customHeight="1">
      <c r="A154" s="41">
        <v>145</v>
      </c>
      <c r="B154" s="18" t="s">
        <v>180</v>
      </c>
      <c r="C154" s="6"/>
      <c r="D154" s="6">
        <v>10</v>
      </c>
      <c r="E154" s="6"/>
      <c r="F154" s="6">
        <v>10</v>
      </c>
      <c r="G154" s="6">
        <v>10</v>
      </c>
      <c r="H154" s="6">
        <v>20</v>
      </c>
      <c r="I154" s="6"/>
      <c r="J154" s="6"/>
      <c r="K154" s="6">
        <v>40</v>
      </c>
      <c r="L154" s="6"/>
      <c r="M154" s="6"/>
      <c r="N154" s="6">
        <v>10</v>
      </c>
      <c r="O154" s="6"/>
      <c r="P154" s="6"/>
      <c r="Q154" s="6"/>
      <c r="R154" s="6"/>
      <c r="S154" s="6">
        <v>20</v>
      </c>
      <c r="T154" s="6"/>
      <c r="U154" s="7"/>
      <c r="V154" s="6"/>
      <c r="W154" s="6">
        <v>20</v>
      </c>
      <c r="X154" s="15">
        <v>140</v>
      </c>
      <c r="Y154" s="42"/>
    </row>
    <row r="155" spans="1:25" ht="21" customHeight="1">
      <c r="A155" s="41">
        <v>146</v>
      </c>
      <c r="B155" s="18" t="s">
        <v>181</v>
      </c>
      <c r="C155" s="6"/>
      <c r="D155" s="6"/>
      <c r="E155" s="6"/>
      <c r="F155" s="6"/>
      <c r="G155" s="6"/>
      <c r="H155" s="6"/>
      <c r="I155" s="6"/>
      <c r="J155" s="6"/>
      <c r="K155" s="6"/>
      <c r="L155" s="6">
        <v>100</v>
      </c>
      <c r="M155" s="6"/>
      <c r="N155" s="6"/>
      <c r="O155" s="6"/>
      <c r="P155" s="6"/>
      <c r="Q155" s="6"/>
      <c r="R155" s="6"/>
      <c r="S155" s="6"/>
      <c r="T155" s="6"/>
      <c r="U155" s="7"/>
      <c r="V155" s="6">
        <v>12</v>
      </c>
      <c r="W155" s="6">
        <v>5</v>
      </c>
      <c r="X155" s="15">
        <v>117</v>
      </c>
      <c r="Y155" s="42"/>
    </row>
    <row r="156" spans="1:25" ht="21" customHeight="1">
      <c r="A156" s="41">
        <v>147</v>
      </c>
      <c r="B156" s="18" t="s">
        <v>182</v>
      </c>
      <c r="C156" s="6"/>
      <c r="D156" s="6"/>
      <c r="E156" s="6"/>
      <c r="F156" s="6">
        <v>5</v>
      </c>
      <c r="G156" s="6"/>
      <c r="H156" s="6"/>
      <c r="I156" s="6"/>
      <c r="J156" s="6"/>
      <c r="K156" s="6"/>
      <c r="L156" s="6" t="s">
        <v>2</v>
      </c>
      <c r="M156" s="6"/>
      <c r="N156" s="6"/>
      <c r="O156" s="6"/>
      <c r="P156" s="6"/>
      <c r="Q156" s="6"/>
      <c r="R156" s="6"/>
      <c r="S156" s="6"/>
      <c r="T156" s="6"/>
      <c r="U156" s="7"/>
      <c r="V156" s="6">
        <v>12</v>
      </c>
      <c r="W156" s="6">
        <v>5</v>
      </c>
      <c r="X156" s="15">
        <v>22</v>
      </c>
      <c r="Y156" s="42"/>
    </row>
    <row r="157" spans="1:25" ht="21" customHeight="1">
      <c r="A157" s="41">
        <v>148</v>
      </c>
      <c r="B157" s="18" t="s">
        <v>198</v>
      </c>
      <c r="C157" s="6"/>
      <c r="D157" s="6"/>
      <c r="E157" s="6"/>
      <c r="F157" s="6">
        <v>5</v>
      </c>
      <c r="G157" s="6"/>
      <c r="H157" s="6"/>
      <c r="I157" s="6"/>
      <c r="J157" s="6"/>
      <c r="K157" s="6"/>
      <c r="L157" s="6">
        <v>80</v>
      </c>
      <c r="M157" s="6"/>
      <c r="N157" s="6"/>
      <c r="O157" s="6"/>
      <c r="P157" s="6"/>
      <c r="Q157" s="6"/>
      <c r="R157" s="6"/>
      <c r="S157" s="6"/>
      <c r="T157" s="6"/>
      <c r="U157" s="7"/>
      <c r="V157" s="6"/>
      <c r="W157" s="6">
        <v>5</v>
      </c>
      <c r="X157" s="15">
        <v>90</v>
      </c>
      <c r="Y157" s="42"/>
    </row>
    <row r="158" spans="1:25" ht="21" customHeight="1">
      <c r="A158" s="41">
        <v>149</v>
      </c>
      <c r="B158" s="5" t="s">
        <v>61</v>
      </c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>
        <v>15</v>
      </c>
      <c r="N158" s="6"/>
      <c r="O158" s="6"/>
      <c r="P158" s="6"/>
      <c r="Q158" s="6"/>
      <c r="R158" s="6"/>
      <c r="S158" s="6"/>
      <c r="T158" s="6"/>
      <c r="U158" s="7"/>
      <c r="V158" s="6"/>
      <c r="W158" s="6">
        <v>2</v>
      </c>
      <c r="X158" s="15">
        <v>17</v>
      </c>
      <c r="Y158" s="42"/>
    </row>
    <row r="159" spans="1:25" ht="21" customHeight="1">
      <c r="A159" s="41">
        <v>150</v>
      </c>
      <c r="B159" s="5" t="s">
        <v>98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>
        <v>100</v>
      </c>
      <c r="S159" s="6">
        <v>10</v>
      </c>
      <c r="T159" s="6"/>
      <c r="U159" s="7"/>
      <c r="V159" s="6"/>
      <c r="W159" s="6"/>
      <c r="X159" s="15">
        <v>110</v>
      </c>
      <c r="Y159" s="42"/>
    </row>
    <row r="160" spans="1:25" ht="29.25" customHeight="1">
      <c r="A160" s="41">
        <v>151</v>
      </c>
      <c r="B160" s="11" t="s">
        <v>116</v>
      </c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6"/>
      <c r="Q160" s="6"/>
      <c r="R160" s="6"/>
      <c r="S160" s="6"/>
      <c r="T160" s="6"/>
      <c r="U160" s="7"/>
      <c r="V160" s="6">
        <v>4</v>
      </c>
      <c r="W160" s="6">
        <v>2</v>
      </c>
      <c r="X160" s="15">
        <v>6</v>
      </c>
      <c r="Y160" s="42"/>
    </row>
    <row r="161" spans="1:25" s="9" customFormat="1" ht="21" customHeight="1">
      <c r="A161" s="41">
        <v>152</v>
      </c>
      <c r="B161" s="17" t="s">
        <v>97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>
        <v>10</v>
      </c>
      <c r="R161" s="7"/>
      <c r="S161" s="7"/>
      <c r="T161" s="7"/>
      <c r="U161" s="7"/>
      <c r="V161" s="7"/>
      <c r="W161" s="7">
        <v>5</v>
      </c>
      <c r="X161" s="16">
        <v>15</v>
      </c>
      <c r="Y161" s="43"/>
    </row>
    <row r="162" spans="1:25" s="9" customFormat="1" ht="21" customHeight="1">
      <c r="A162" s="41">
        <v>153</v>
      </c>
      <c r="B162" s="18" t="s">
        <v>192</v>
      </c>
      <c r="C162" s="6"/>
      <c r="D162" s="6"/>
      <c r="E162" s="6"/>
      <c r="F162" s="6">
        <v>5</v>
      </c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7"/>
      <c r="V162" s="6"/>
      <c r="W162" s="6">
        <v>5</v>
      </c>
      <c r="X162" s="15">
        <v>10</v>
      </c>
      <c r="Y162" s="43"/>
    </row>
    <row r="163" spans="1:25" s="9" customFormat="1" ht="21" customHeight="1">
      <c r="A163" s="41">
        <v>154</v>
      </c>
      <c r="B163" s="18" t="s">
        <v>199</v>
      </c>
      <c r="C163" s="6">
        <v>15</v>
      </c>
      <c r="D163" s="6"/>
      <c r="E163" s="6"/>
      <c r="F163" s="6"/>
      <c r="G163" s="6">
        <v>5</v>
      </c>
      <c r="H163" s="6">
        <v>10</v>
      </c>
      <c r="I163" s="6">
        <v>10</v>
      </c>
      <c r="J163" s="6">
        <v>15</v>
      </c>
      <c r="K163" s="6">
        <v>20</v>
      </c>
      <c r="L163" s="6">
        <v>20</v>
      </c>
      <c r="M163" s="6"/>
      <c r="N163" s="6"/>
      <c r="O163" s="6"/>
      <c r="P163" s="6"/>
      <c r="Q163" s="6"/>
      <c r="R163" s="6"/>
      <c r="S163" s="6"/>
      <c r="T163" s="6"/>
      <c r="U163" s="7"/>
      <c r="V163" s="6">
        <v>20</v>
      </c>
      <c r="W163" s="6">
        <v>10</v>
      </c>
      <c r="X163" s="15">
        <v>125</v>
      </c>
      <c r="Y163" s="43"/>
    </row>
    <row r="164" spans="1:25" ht="21" customHeight="1">
      <c r="A164" s="41">
        <v>155</v>
      </c>
      <c r="B164" s="18" t="s">
        <v>202</v>
      </c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>
        <v>15</v>
      </c>
      <c r="N164" s="6"/>
      <c r="O164" s="6">
        <v>5</v>
      </c>
      <c r="P164" s="6"/>
      <c r="Q164" s="6"/>
      <c r="R164" s="6"/>
      <c r="S164" s="6"/>
      <c r="T164" s="6"/>
      <c r="U164" s="7"/>
      <c r="V164" s="6">
        <v>5</v>
      </c>
      <c r="W164" s="6">
        <v>5</v>
      </c>
      <c r="X164" s="15">
        <v>30</v>
      </c>
      <c r="Y164" s="42"/>
    </row>
    <row r="165" spans="1:25" ht="21" customHeight="1" thickBot="1">
      <c r="A165" s="44">
        <v>156</v>
      </c>
      <c r="B165" s="45" t="s">
        <v>205</v>
      </c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>
        <v>5</v>
      </c>
      <c r="P165" s="46"/>
      <c r="Q165" s="46"/>
      <c r="R165" s="46"/>
      <c r="S165" s="46"/>
      <c r="T165" s="46"/>
      <c r="U165" s="47"/>
      <c r="V165" s="46">
        <v>5</v>
      </c>
      <c r="W165" s="46">
        <v>2</v>
      </c>
      <c r="X165" s="48">
        <v>12</v>
      </c>
      <c r="Y165" s="49"/>
    </row>
    <row r="166" spans="1:25" ht="21" customHeight="1" thickBot="1">
      <c r="A166" s="67" t="s">
        <v>138</v>
      </c>
      <c r="B166" s="68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1"/>
      <c r="V166" s="50"/>
      <c r="W166" s="50"/>
      <c r="X166" s="52">
        <v>7835</v>
      </c>
      <c r="Y166" s="53"/>
    </row>
  </sheetData>
  <mergeCells count="10">
    <mergeCell ref="C4:U4"/>
    <mergeCell ref="Y2:Y9"/>
    <mergeCell ref="C9:U9"/>
    <mergeCell ref="A1:Y1"/>
    <mergeCell ref="A166:B166"/>
    <mergeCell ref="A4:A9"/>
    <mergeCell ref="A2:A3"/>
    <mergeCell ref="W2:W9"/>
    <mergeCell ref="X2:X9"/>
    <mergeCell ref="V2:V9"/>
  </mergeCells>
  <phoneticPr fontId="3" type="noConversion"/>
  <dataValidations count="1">
    <dataValidation type="list" allowBlank="1" showInputMessage="1" showErrorMessage="1" sqref="C5:U5">
      <formula1>"有,无"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2"/>
  <sheetViews>
    <sheetView workbookViewId="0">
      <selection sqref="A1:H1"/>
    </sheetView>
  </sheetViews>
  <sheetFormatPr defaultColWidth="9" defaultRowHeight="21" customHeight="1"/>
  <cols>
    <col min="2" max="2" width="25.5" customWidth="1"/>
    <col min="3" max="3" width="10.875" style="2" customWidth="1"/>
  </cols>
  <sheetData>
    <row r="1" spans="1:8" ht="40.5" customHeight="1">
      <c r="A1" s="85" t="s">
        <v>245</v>
      </c>
      <c r="B1" s="85"/>
      <c r="C1" s="85"/>
      <c r="D1" s="85"/>
      <c r="E1" s="85"/>
      <c r="F1" s="85"/>
      <c r="G1" s="85"/>
      <c r="H1" s="85"/>
    </row>
    <row r="2" spans="1:8" ht="41.25" customHeight="1">
      <c r="A2" s="84" t="s">
        <v>174</v>
      </c>
      <c r="B2" s="27" t="s">
        <v>139</v>
      </c>
      <c r="C2" s="27" t="s">
        <v>231</v>
      </c>
      <c r="D2" s="27" t="s">
        <v>239</v>
      </c>
      <c r="E2" s="27" t="s">
        <v>240</v>
      </c>
      <c r="F2" s="54" t="s">
        <v>241</v>
      </c>
      <c r="G2" s="54" t="s">
        <v>242</v>
      </c>
      <c r="H2" s="54" t="s">
        <v>246</v>
      </c>
    </row>
    <row r="3" spans="1:8" ht="41.25" customHeight="1">
      <c r="A3" s="84"/>
      <c r="B3" s="27" t="s">
        <v>244</v>
      </c>
      <c r="C3" s="84"/>
      <c r="D3" s="84"/>
      <c r="E3" s="84"/>
      <c r="F3" s="84"/>
      <c r="G3" s="84"/>
      <c r="H3" s="4"/>
    </row>
    <row r="4" spans="1:8" ht="41.25" customHeight="1">
      <c r="A4" s="84"/>
      <c r="B4" s="27" t="s">
        <v>243</v>
      </c>
      <c r="C4" s="84"/>
      <c r="D4" s="84"/>
      <c r="E4" s="84"/>
      <c r="F4" s="84"/>
      <c r="G4" s="84"/>
      <c r="H4" s="4"/>
    </row>
    <row r="5" spans="1:8" ht="21" customHeight="1">
      <c r="A5" s="6">
        <v>1</v>
      </c>
      <c r="B5" s="5" t="s">
        <v>140</v>
      </c>
      <c r="C5" s="4">
        <v>200</v>
      </c>
      <c r="D5" s="4"/>
      <c r="E5" s="4"/>
      <c r="F5" s="4"/>
      <c r="G5" s="4"/>
      <c r="H5" s="4"/>
    </row>
    <row r="6" spans="1:8" ht="21" customHeight="1">
      <c r="A6" s="6">
        <v>2</v>
      </c>
      <c r="B6" s="5" t="s">
        <v>141</v>
      </c>
      <c r="C6" s="4">
        <v>50</v>
      </c>
      <c r="D6" s="4"/>
      <c r="E6" s="4"/>
      <c r="F6" s="4"/>
      <c r="G6" s="4"/>
      <c r="H6" s="4"/>
    </row>
    <row r="7" spans="1:8" ht="21" customHeight="1">
      <c r="A7" s="6">
        <v>3</v>
      </c>
      <c r="B7" s="5" t="s">
        <v>15</v>
      </c>
      <c r="C7" s="4">
        <v>190</v>
      </c>
      <c r="D7" s="4"/>
      <c r="E7" s="4"/>
      <c r="F7" s="4"/>
      <c r="G7" s="4"/>
      <c r="H7" s="4"/>
    </row>
    <row r="8" spans="1:8" ht="21" customHeight="1">
      <c r="A8" s="6">
        <v>4</v>
      </c>
      <c r="B8" s="5" t="s">
        <v>33</v>
      </c>
      <c r="C8" s="4">
        <v>120</v>
      </c>
      <c r="D8" s="4"/>
      <c r="E8" s="4"/>
      <c r="F8" s="4"/>
      <c r="G8" s="4"/>
      <c r="H8" s="4"/>
    </row>
    <row r="9" spans="1:8" ht="21" customHeight="1">
      <c r="A9" s="6">
        <v>5</v>
      </c>
      <c r="B9" s="5" t="s">
        <v>58</v>
      </c>
      <c r="C9" s="4">
        <v>560</v>
      </c>
      <c r="D9" s="4"/>
      <c r="E9" s="4"/>
      <c r="F9" s="4"/>
      <c r="G9" s="4"/>
      <c r="H9" s="4"/>
    </row>
    <row r="10" spans="1:8" ht="21" customHeight="1">
      <c r="A10" s="6">
        <v>6</v>
      </c>
      <c r="B10" s="5" t="s">
        <v>16</v>
      </c>
      <c r="C10" s="4">
        <v>50</v>
      </c>
      <c r="D10" s="4"/>
      <c r="E10" s="4"/>
      <c r="F10" s="4"/>
      <c r="G10" s="4"/>
      <c r="H10" s="4"/>
    </row>
    <row r="11" spans="1:8" ht="21" customHeight="1">
      <c r="A11" s="6">
        <v>7</v>
      </c>
      <c r="B11" s="5" t="s">
        <v>142</v>
      </c>
      <c r="C11" s="4">
        <v>170</v>
      </c>
      <c r="D11" s="4"/>
      <c r="E11" s="4"/>
      <c r="F11" s="4"/>
      <c r="G11" s="4"/>
      <c r="H11" s="4"/>
    </row>
    <row r="12" spans="1:8" ht="21" customHeight="1">
      <c r="A12" s="6">
        <v>8</v>
      </c>
      <c r="B12" s="5" t="s">
        <v>143</v>
      </c>
      <c r="C12" s="4">
        <v>20</v>
      </c>
      <c r="D12" s="4"/>
      <c r="E12" s="4"/>
      <c r="F12" s="4"/>
      <c r="G12" s="4"/>
      <c r="H12" s="4"/>
    </row>
    <row r="13" spans="1:8" ht="21" customHeight="1">
      <c r="A13" s="6">
        <v>9</v>
      </c>
      <c r="B13" s="5" t="s">
        <v>66</v>
      </c>
      <c r="C13" s="4">
        <v>430</v>
      </c>
      <c r="D13" s="4"/>
      <c r="E13" s="4"/>
      <c r="F13" s="4"/>
      <c r="G13" s="4"/>
      <c r="H13" s="4"/>
    </row>
    <row r="14" spans="1:8" ht="21" customHeight="1">
      <c r="A14" s="6">
        <v>10</v>
      </c>
      <c r="B14" s="5" t="s">
        <v>9</v>
      </c>
      <c r="C14" s="4">
        <v>60</v>
      </c>
      <c r="D14" s="4"/>
      <c r="E14" s="4"/>
      <c r="F14" s="4"/>
      <c r="G14" s="4"/>
      <c r="H14" s="4"/>
    </row>
    <row r="15" spans="1:8" ht="21" customHeight="1">
      <c r="A15" s="6">
        <v>11</v>
      </c>
      <c r="B15" s="5" t="s">
        <v>144</v>
      </c>
      <c r="C15" s="4">
        <v>5</v>
      </c>
      <c r="D15" s="4"/>
      <c r="E15" s="4"/>
      <c r="F15" s="4"/>
      <c r="G15" s="4"/>
      <c r="H15" s="4"/>
    </row>
    <row r="16" spans="1:8" ht="21" customHeight="1">
      <c r="A16" s="6">
        <v>12</v>
      </c>
      <c r="B16" s="5" t="s">
        <v>145</v>
      </c>
      <c r="C16" s="4">
        <v>5</v>
      </c>
      <c r="D16" s="4"/>
      <c r="E16" s="4"/>
      <c r="F16" s="4"/>
      <c r="G16" s="4"/>
      <c r="H16" s="4"/>
    </row>
    <row r="17" spans="1:8" ht="21" customHeight="1">
      <c r="A17" s="6">
        <v>13</v>
      </c>
      <c r="B17" s="5" t="s">
        <v>100</v>
      </c>
      <c r="C17" s="4">
        <v>20</v>
      </c>
      <c r="D17" s="4"/>
      <c r="E17" s="4"/>
      <c r="F17" s="4"/>
      <c r="G17" s="4"/>
      <c r="H17" s="4"/>
    </row>
    <row r="18" spans="1:8" ht="21" customHeight="1">
      <c r="A18" s="6">
        <v>14</v>
      </c>
      <c r="B18" s="5" t="s">
        <v>146</v>
      </c>
      <c r="C18" s="4">
        <v>20</v>
      </c>
      <c r="D18" s="4"/>
      <c r="E18" s="4"/>
      <c r="F18" s="4"/>
      <c r="G18" s="4"/>
      <c r="H18" s="4"/>
    </row>
    <row r="19" spans="1:8" ht="21" customHeight="1">
      <c r="A19" s="6">
        <v>15</v>
      </c>
      <c r="B19" s="5" t="s">
        <v>25</v>
      </c>
      <c r="C19" s="4">
        <v>30</v>
      </c>
      <c r="D19" s="4"/>
      <c r="E19" s="4"/>
      <c r="F19" s="4"/>
      <c r="G19" s="4"/>
      <c r="H19" s="4"/>
    </row>
    <row r="20" spans="1:8" ht="21" customHeight="1">
      <c r="A20" s="6">
        <v>16</v>
      </c>
      <c r="B20" s="5" t="s">
        <v>3</v>
      </c>
      <c r="C20" s="4">
        <v>70</v>
      </c>
      <c r="D20" s="4"/>
      <c r="E20" s="4"/>
      <c r="F20" s="4"/>
      <c r="G20" s="4"/>
      <c r="H20" s="4"/>
    </row>
    <row r="21" spans="1:8" ht="21" customHeight="1">
      <c r="A21" s="6">
        <v>17</v>
      </c>
      <c r="B21" s="5" t="s">
        <v>147</v>
      </c>
      <c r="C21" s="4">
        <v>50</v>
      </c>
      <c r="D21" s="4"/>
      <c r="E21" s="4"/>
      <c r="F21" s="4"/>
      <c r="G21" s="4"/>
      <c r="H21" s="4"/>
    </row>
    <row r="22" spans="1:8" ht="21" customHeight="1">
      <c r="A22" s="6">
        <v>18</v>
      </c>
      <c r="B22" s="5" t="s">
        <v>148</v>
      </c>
      <c r="C22" s="4">
        <v>50</v>
      </c>
      <c r="D22" s="4"/>
      <c r="E22" s="4"/>
      <c r="F22" s="4"/>
      <c r="G22" s="4"/>
      <c r="H22" s="4"/>
    </row>
    <row r="23" spans="1:8" ht="21" customHeight="1">
      <c r="A23" s="6">
        <v>19</v>
      </c>
      <c r="B23" s="5" t="s">
        <v>149</v>
      </c>
      <c r="C23" s="4">
        <v>50</v>
      </c>
      <c r="D23" s="4"/>
      <c r="E23" s="4"/>
      <c r="F23" s="4"/>
      <c r="G23" s="4"/>
      <c r="H23" s="4"/>
    </row>
    <row r="24" spans="1:8" ht="21" customHeight="1">
      <c r="A24" s="6">
        <v>20</v>
      </c>
      <c r="B24" s="5" t="s">
        <v>150</v>
      </c>
      <c r="C24" s="4">
        <v>50</v>
      </c>
      <c r="D24" s="4"/>
      <c r="E24" s="4"/>
      <c r="F24" s="4"/>
      <c r="G24" s="4"/>
      <c r="H24" s="4"/>
    </row>
    <row r="25" spans="1:8" ht="21" customHeight="1">
      <c r="A25" s="6">
        <v>21</v>
      </c>
      <c r="B25" s="5" t="s">
        <v>5</v>
      </c>
      <c r="C25" s="4">
        <v>20</v>
      </c>
      <c r="D25" s="4"/>
      <c r="E25" s="4"/>
      <c r="F25" s="4"/>
      <c r="G25" s="4"/>
      <c r="H25" s="4"/>
    </row>
    <row r="26" spans="1:8" ht="21" customHeight="1">
      <c r="A26" s="6">
        <v>22</v>
      </c>
      <c r="B26" s="5" t="s">
        <v>151</v>
      </c>
      <c r="C26" s="4">
        <v>20</v>
      </c>
      <c r="D26" s="4"/>
      <c r="E26" s="4"/>
      <c r="F26" s="4"/>
      <c r="G26" s="4"/>
      <c r="H26" s="4"/>
    </row>
    <row r="27" spans="1:8" ht="21" customHeight="1">
      <c r="A27" s="6">
        <v>23</v>
      </c>
      <c r="B27" s="5" t="s">
        <v>26</v>
      </c>
      <c r="C27" s="4">
        <v>70</v>
      </c>
      <c r="D27" s="4"/>
      <c r="E27" s="4"/>
      <c r="F27" s="4"/>
      <c r="G27" s="4"/>
      <c r="H27" s="4"/>
    </row>
    <row r="28" spans="1:8" ht="21" customHeight="1">
      <c r="A28" s="6">
        <v>24</v>
      </c>
      <c r="B28" s="5" t="s">
        <v>16</v>
      </c>
      <c r="C28" s="4">
        <v>100</v>
      </c>
      <c r="D28" s="4"/>
      <c r="E28" s="4"/>
      <c r="F28" s="4"/>
      <c r="G28" s="4"/>
      <c r="H28" s="4"/>
    </row>
    <row r="29" spans="1:8" ht="21" customHeight="1">
      <c r="A29" s="6">
        <v>25</v>
      </c>
      <c r="B29" s="5" t="s">
        <v>17</v>
      </c>
      <c r="C29" s="4">
        <v>120</v>
      </c>
      <c r="D29" s="4"/>
      <c r="E29" s="4"/>
      <c r="F29" s="4"/>
      <c r="G29" s="4"/>
      <c r="H29" s="4"/>
    </row>
    <row r="30" spans="1:8" ht="21" customHeight="1">
      <c r="A30" s="6">
        <v>26</v>
      </c>
      <c r="B30" s="5" t="s">
        <v>152</v>
      </c>
      <c r="C30" s="4">
        <v>30</v>
      </c>
      <c r="D30" s="4"/>
      <c r="E30" s="4"/>
      <c r="F30" s="4"/>
      <c r="G30" s="4"/>
      <c r="H30" s="4"/>
    </row>
    <row r="31" spans="1:8" ht="21" customHeight="1">
      <c r="A31" s="6">
        <v>27</v>
      </c>
      <c r="B31" s="5" t="s">
        <v>153</v>
      </c>
      <c r="C31" s="4">
        <v>90</v>
      </c>
      <c r="D31" s="4"/>
      <c r="E31" s="4"/>
      <c r="F31" s="4"/>
      <c r="G31" s="4"/>
      <c r="H31" s="4"/>
    </row>
    <row r="32" spans="1:8" ht="21" customHeight="1">
      <c r="A32" s="6">
        <v>28</v>
      </c>
      <c r="B32" s="5" t="s">
        <v>10</v>
      </c>
      <c r="C32" s="4">
        <v>110</v>
      </c>
      <c r="D32" s="4"/>
      <c r="E32" s="4"/>
      <c r="F32" s="4"/>
      <c r="G32" s="4"/>
      <c r="H32" s="4"/>
    </row>
    <row r="33" spans="1:8" ht="21" customHeight="1">
      <c r="A33" s="6">
        <v>29</v>
      </c>
      <c r="B33" s="5" t="s">
        <v>154</v>
      </c>
      <c r="C33" s="4">
        <v>120</v>
      </c>
      <c r="D33" s="4"/>
      <c r="E33" s="4"/>
      <c r="F33" s="4"/>
      <c r="G33" s="4"/>
      <c r="H33" s="4"/>
    </row>
    <row r="34" spans="1:8" ht="21" customHeight="1">
      <c r="A34" s="6">
        <v>30</v>
      </c>
      <c r="B34" s="5" t="s">
        <v>30</v>
      </c>
      <c r="C34" s="4">
        <v>20</v>
      </c>
      <c r="D34" s="4"/>
      <c r="E34" s="4"/>
      <c r="F34" s="4"/>
      <c r="G34" s="4"/>
      <c r="H34" s="4"/>
    </row>
    <row r="35" spans="1:8" ht="21" customHeight="1">
      <c r="A35" s="6">
        <v>31</v>
      </c>
      <c r="B35" s="5" t="s">
        <v>27</v>
      </c>
      <c r="C35" s="4">
        <v>480</v>
      </c>
      <c r="D35" s="4"/>
      <c r="E35" s="4"/>
      <c r="F35" s="4"/>
      <c r="G35" s="4"/>
      <c r="H35" s="4"/>
    </row>
    <row r="36" spans="1:8" ht="21" customHeight="1">
      <c r="A36" s="6">
        <v>32</v>
      </c>
      <c r="B36" s="5" t="s">
        <v>155</v>
      </c>
      <c r="C36" s="4">
        <v>20</v>
      </c>
      <c r="D36" s="4"/>
      <c r="E36" s="4"/>
      <c r="F36" s="4"/>
      <c r="G36" s="4"/>
      <c r="H36" s="4"/>
    </row>
    <row r="37" spans="1:8" ht="21" customHeight="1">
      <c r="A37" s="6">
        <v>33</v>
      </c>
      <c r="B37" s="5" t="s">
        <v>28</v>
      </c>
      <c r="C37" s="4">
        <v>60</v>
      </c>
      <c r="D37" s="4"/>
      <c r="E37" s="4"/>
      <c r="F37" s="4"/>
      <c r="G37" s="4"/>
      <c r="H37" s="4"/>
    </row>
    <row r="38" spans="1:8" ht="21" customHeight="1">
      <c r="A38" s="6">
        <v>34</v>
      </c>
      <c r="B38" s="5" t="s">
        <v>81</v>
      </c>
      <c r="C38" s="4">
        <v>60</v>
      </c>
      <c r="D38" s="4"/>
      <c r="E38" s="4"/>
      <c r="F38" s="4"/>
      <c r="G38" s="4"/>
      <c r="H38" s="4"/>
    </row>
    <row r="39" spans="1:8" ht="21" customHeight="1">
      <c r="A39" s="6">
        <v>35</v>
      </c>
      <c r="B39" s="5" t="s">
        <v>156</v>
      </c>
      <c r="C39" s="4">
        <v>80</v>
      </c>
      <c r="D39" s="4"/>
      <c r="E39" s="4"/>
      <c r="F39" s="4"/>
      <c r="G39" s="4"/>
      <c r="H39" s="4"/>
    </row>
    <row r="40" spans="1:8" ht="21" customHeight="1">
      <c r="A40" s="6">
        <v>36</v>
      </c>
      <c r="B40" s="5" t="s">
        <v>6</v>
      </c>
      <c r="C40" s="4">
        <v>70</v>
      </c>
      <c r="D40" s="4"/>
      <c r="E40" s="4"/>
      <c r="F40" s="4"/>
      <c r="G40" s="4"/>
      <c r="H40" s="4"/>
    </row>
    <row r="41" spans="1:8" ht="21" customHeight="1">
      <c r="A41" s="6">
        <v>37</v>
      </c>
      <c r="B41" s="5" t="s">
        <v>29</v>
      </c>
      <c r="C41" s="4">
        <v>30</v>
      </c>
      <c r="D41" s="4"/>
      <c r="E41" s="4"/>
      <c r="F41" s="4"/>
      <c r="G41" s="4"/>
      <c r="H41" s="4"/>
    </row>
    <row r="42" spans="1:8" ht="21" customHeight="1">
      <c r="A42" s="6">
        <v>38</v>
      </c>
      <c r="B42" s="5" t="s">
        <v>157</v>
      </c>
      <c r="C42" s="4">
        <v>70</v>
      </c>
      <c r="D42" s="4"/>
      <c r="E42" s="4"/>
      <c r="F42" s="4"/>
      <c r="G42" s="4"/>
      <c r="H42" s="4"/>
    </row>
    <row r="43" spans="1:8" ht="21" customHeight="1">
      <c r="A43" s="6">
        <v>39</v>
      </c>
      <c r="B43" s="5" t="s">
        <v>158</v>
      </c>
      <c r="C43" s="4">
        <v>70</v>
      </c>
      <c r="D43" s="4"/>
      <c r="E43" s="4"/>
      <c r="F43" s="4"/>
      <c r="G43" s="4"/>
      <c r="H43" s="4"/>
    </row>
    <row r="44" spans="1:8" ht="21" customHeight="1">
      <c r="A44" s="6">
        <v>40</v>
      </c>
      <c r="B44" s="5" t="s">
        <v>159</v>
      </c>
      <c r="C44" s="4">
        <v>70</v>
      </c>
      <c r="D44" s="4"/>
      <c r="E44" s="4"/>
      <c r="F44" s="4"/>
      <c r="G44" s="4"/>
      <c r="H44" s="4"/>
    </row>
    <row r="45" spans="1:8" ht="21" customHeight="1">
      <c r="A45" s="6">
        <v>41</v>
      </c>
      <c r="B45" s="5" t="s">
        <v>160</v>
      </c>
      <c r="C45" s="4">
        <v>10</v>
      </c>
      <c r="D45" s="4"/>
      <c r="E45" s="4"/>
      <c r="F45" s="4"/>
      <c r="G45" s="4"/>
      <c r="H45" s="4"/>
    </row>
    <row r="46" spans="1:8" ht="21" customHeight="1">
      <c r="A46" s="6">
        <v>42</v>
      </c>
      <c r="B46" s="5" t="s">
        <v>161</v>
      </c>
      <c r="C46" s="4">
        <v>130</v>
      </c>
      <c r="D46" s="4"/>
      <c r="E46" s="4"/>
      <c r="F46" s="4"/>
      <c r="G46" s="4"/>
      <c r="H46" s="4"/>
    </row>
    <row r="47" spans="1:8" ht="21" customHeight="1">
      <c r="A47" s="6">
        <v>43</v>
      </c>
      <c r="B47" s="5" t="s">
        <v>162</v>
      </c>
      <c r="C47" s="4">
        <v>10</v>
      </c>
      <c r="D47" s="4"/>
      <c r="E47" s="4"/>
      <c r="F47" s="4"/>
      <c r="G47" s="4"/>
      <c r="H47" s="4"/>
    </row>
    <row r="48" spans="1:8" ht="21" customHeight="1">
      <c r="A48" s="6">
        <v>44</v>
      </c>
      <c r="B48" s="5" t="s">
        <v>39</v>
      </c>
      <c r="C48" s="4">
        <v>10</v>
      </c>
      <c r="D48" s="4"/>
      <c r="E48" s="4"/>
      <c r="F48" s="4"/>
      <c r="G48" s="4"/>
      <c r="H48" s="4"/>
    </row>
    <row r="49" spans="1:8" ht="21" customHeight="1">
      <c r="A49" s="6">
        <v>45</v>
      </c>
      <c r="B49" s="5" t="s">
        <v>163</v>
      </c>
      <c r="C49" s="4">
        <v>10</v>
      </c>
      <c r="D49" s="4"/>
      <c r="E49" s="4"/>
      <c r="F49" s="4"/>
      <c r="G49" s="4"/>
      <c r="H49" s="4"/>
    </row>
    <row r="50" spans="1:8" ht="21" customHeight="1">
      <c r="A50" s="6">
        <v>46</v>
      </c>
      <c r="B50" s="5" t="s">
        <v>164</v>
      </c>
      <c r="C50" s="4">
        <v>10</v>
      </c>
      <c r="D50" s="4"/>
      <c r="E50" s="4"/>
      <c r="F50" s="4"/>
      <c r="G50" s="4"/>
      <c r="H50" s="4"/>
    </row>
    <row r="51" spans="1:8" ht="21" customHeight="1">
      <c r="A51" s="6">
        <v>47</v>
      </c>
      <c r="B51" s="5" t="s">
        <v>165</v>
      </c>
      <c r="C51" s="4">
        <v>10</v>
      </c>
      <c r="D51" s="4"/>
      <c r="E51" s="4"/>
      <c r="F51" s="4"/>
      <c r="G51" s="4"/>
      <c r="H51" s="4"/>
    </row>
    <row r="52" spans="1:8" ht="21" customHeight="1">
      <c r="A52" s="6">
        <v>48</v>
      </c>
      <c r="B52" s="5" t="s">
        <v>166</v>
      </c>
      <c r="C52" s="4">
        <v>10</v>
      </c>
      <c r="D52" s="4"/>
      <c r="E52" s="4"/>
      <c r="F52" s="4"/>
      <c r="G52" s="4"/>
      <c r="H52" s="4"/>
    </row>
    <row r="53" spans="1:8" ht="21" customHeight="1">
      <c r="A53" s="6">
        <v>49</v>
      </c>
      <c r="B53" s="5" t="s">
        <v>167</v>
      </c>
      <c r="C53" s="4">
        <v>100</v>
      </c>
      <c r="D53" s="4"/>
      <c r="E53" s="4"/>
      <c r="F53" s="4"/>
      <c r="G53" s="4"/>
      <c r="H53" s="4"/>
    </row>
    <row r="54" spans="1:8" ht="21" customHeight="1">
      <c r="A54" s="6">
        <v>50</v>
      </c>
      <c r="B54" s="5" t="s">
        <v>168</v>
      </c>
      <c r="C54" s="4">
        <v>50</v>
      </c>
      <c r="D54" s="4"/>
      <c r="E54" s="4"/>
      <c r="F54" s="4"/>
      <c r="G54" s="4"/>
      <c r="H54" s="4"/>
    </row>
    <row r="55" spans="1:8" ht="21" customHeight="1">
      <c r="A55" s="6">
        <v>51</v>
      </c>
      <c r="B55" s="5" t="s">
        <v>169</v>
      </c>
      <c r="C55" s="4">
        <v>50</v>
      </c>
      <c r="D55" s="4"/>
      <c r="E55" s="4"/>
      <c r="F55" s="4"/>
      <c r="G55" s="4"/>
      <c r="H55" s="4"/>
    </row>
    <row r="56" spans="1:8" ht="21" customHeight="1">
      <c r="A56" s="6">
        <v>52</v>
      </c>
      <c r="B56" s="5" t="s">
        <v>170</v>
      </c>
      <c r="C56" s="4">
        <v>50</v>
      </c>
      <c r="D56" s="4"/>
      <c r="E56" s="4"/>
      <c r="F56" s="4"/>
      <c r="G56" s="4"/>
      <c r="H56" s="4"/>
    </row>
    <row r="57" spans="1:8" ht="21" customHeight="1">
      <c r="A57" s="6">
        <v>53</v>
      </c>
      <c r="B57" s="5" t="s">
        <v>171</v>
      </c>
      <c r="C57" s="4">
        <v>50</v>
      </c>
      <c r="D57" s="4"/>
      <c r="E57" s="4"/>
      <c r="F57" s="4"/>
      <c r="G57" s="4"/>
      <c r="H57" s="4"/>
    </row>
    <row r="58" spans="1:8" ht="21" customHeight="1">
      <c r="A58" s="6">
        <v>54</v>
      </c>
      <c r="B58" s="5" t="s">
        <v>172</v>
      </c>
      <c r="C58" s="4">
        <v>300</v>
      </c>
      <c r="D58" s="4"/>
      <c r="E58" s="4"/>
      <c r="F58" s="4"/>
      <c r="G58" s="4"/>
      <c r="H58" s="4"/>
    </row>
    <row r="59" spans="1:8" ht="21" customHeight="1">
      <c r="A59" s="6">
        <v>55</v>
      </c>
      <c r="B59" s="5" t="s">
        <v>173</v>
      </c>
      <c r="C59" s="4">
        <v>300</v>
      </c>
      <c r="D59" s="4"/>
      <c r="E59" s="4"/>
      <c r="F59" s="4"/>
      <c r="G59" s="4"/>
      <c r="H59" s="4"/>
    </row>
    <row r="60" spans="1:8" ht="21" customHeight="1">
      <c r="A60" s="6">
        <v>56</v>
      </c>
      <c r="B60" s="5" t="s">
        <v>65</v>
      </c>
      <c r="C60" s="4">
        <v>10</v>
      </c>
      <c r="D60" s="4"/>
      <c r="E60" s="4"/>
      <c r="F60" s="4"/>
      <c r="G60" s="4"/>
      <c r="H60" s="4"/>
    </row>
    <row r="61" spans="1:8" ht="21" customHeight="1">
      <c r="A61" s="6">
        <v>57</v>
      </c>
      <c r="B61" s="5" t="s">
        <v>4</v>
      </c>
      <c r="C61" s="4">
        <v>20</v>
      </c>
      <c r="D61" s="4"/>
      <c r="E61" s="4"/>
      <c r="F61" s="4"/>
      <c r="G61" s="4"/>
      <c r="H61" s="4"/>
    </row>
    <row r="62" spans="1:8" ht="21" customHeight="1">
      <c r="A62" s="4"/>
      <c r="B62" s="5" t="s">
        <v>138</v>
      </c>
      <c r="C62" s="4">
        <v>5040</v>
      </c>
      <c r="D62" s="4"/>
      <c r="E62" s="4"/>
      <c r="F62" s="4"/>
      <c r="G62" s="4"/>
      <c r="H62" s="4"/>
    </row>
  </sheetData>
  <mergeCells count="4">
    <mergeCell ref="C3:G3"/>
    <mergeCell ref="C4:G4"/>
    <mergeCell ref="A2:A4"/>
    <mergeCell ref="A1:H1"/>
  </mergeCells>
  <phoneticPr fontId="3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手术室需求调研表</vt:lpstr>
      <vt:lpstr>病房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2006-09-13T11:21:00Z</dcterms:created>
  <dcterms:modified xsi:type="dcterms:W3CDTF">2021-04-07T09:08:22Z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